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55" yWindow="65521" windowWidth="9600" windowHeight="12345" activeTab="0"/>
  </bookViews>
  <sheets>
    <sheet name="D1 Ladies" sheetId="1" r:id="rId1"/>
    <sheet name="D1 Men" sheetId="2" r:id="rId2"/>
    <sheet name="D2 Ladies" sheetId="3" r:id="rId3"/>
    <sheet name="D2 Men" sheetId="4" r:id="rId4"/>
    <sheet name="D3 Ladies" sheetId="5" r:id="rId5"/>
    <sheet name="D3 Men" sheetId="6" r:id="rId6"/>
    <sheet name="D4 Ladies" sheetId="7" r:id="rId7"/>
    <sheet name="D4 Men" sheetId="8" r:id="rId8"/>
    <sheet name="D5 Ladies" sheetId="9" r:id="rId9"/>
    <sheet name="D5 Men" sheetId="10" r:id="rId10"/>
    <sheet name="Pentathlon Ladies" sheetId="11" r:id="rId11"/>
    <sheet name="Pentathlon Men" sheetId="12" r:id="rId12"/>
    <sheet name="D6" sheetId="13" r:id="rId13"/>
    <sheet name="D7" sheetId="14" r:id="rId14"/>
    <sheet name="Hepathlon" sheetId="15" r:id="rId15"/>
    <sheet name="D8 Ladies" sheetId="16" r:id="rId16"/>
    <sheet name="D8 Men" sheetId="17" r:id="rId17"/>
    <sheet name="D9 Ladies" sheetId="18" r:id="rId18"/>
    <sheet name="D9 Men" sheetId="19" r:id="rId19"/>
    <sheet name="All Round Ladies" sheetId="20" r:id="rId20"/>
    <sheet name="All Round Men" sheetId="21" r:id="rId21"/>
    <sheet name="Team Scores Ladies" sheetId="22" r:id="rId22"/>
    <sheet name="Team Scores 3 Men" sheetId="23" r:id="rId23"/>
  </sheets>
  <externalReferences>
    <externalReference r:id="rId26"/>
  </externalReferences>
  <definedNames>
    <definedName name="D2MenRang" localSheetId="3">'D2 Men'!#REF!</definedName>
    <definedName name="D2MenRang">'[1]D2 Men'!#REF!</definedName>
    <definedName name="_xlnm.Print_Titles" localSheetId="19">'All Round Ladies'!$1:$1</definedName>
    <definedName name="_xlnm.Print_Titles" localSheetId="20">'All Round Men'!$1:$1</definedName>
    <definedName name="_xlnm.Print_Titles" localSheetId="1">'D1 Men'!$1:$1</definedName>
    <definedName name="_xlnm.Print_Titles" localSheetId="3">'D2 Men'!$1:$1</definedName>
    <definedName name="_xlnm.Print_Titles" localSheetId="5">'D3 Men'!$1:$1</definedName>
    <definedName name="_xlnm.Print_Titles" localSheetId="6">'D4 Ladies'!$1:$1</definedName>
    <definedName name="_xlnm.Print_Titles" localSheetId="7">'D4 Men'!$1:$1</definedName>
    <definedName name="_xlnm.Print_Titles" localSheetId="9">'D5 Men'!$1:$1</definedName>
    <definedName name="_xlnm.Print_Titles" localSheetId="15">'D8 Ladies'!$1:$1</definedName>
    <definedName name="_xlnm.Print_Titles" localSheetId="16">'D8 Men'!$1:$1</definedName>
    <definedName name="_xlnm.Print_Titles" localSheetId="17">'D9 Ladies'!$1:$1</definedName>
    <definedName name="_xlnm.Print_Titles" localSheetId="18">'D9 Men'!$1:$1</definedName>
    <definedName name="_xlnm.Print_Titles" localSheetId="11">'Pentathlon Men'!$1:$1</definedName>
  </definedNames>
  <calcPr fullCalcOnLoad="1"/>
</workbook>
</file>

<file path=xl/sharedStrings.xml><?xml version="1.0" encoding="utf-8"?>
<sst xmlns="http://schemas.openxmlformats.org/spreadsheetml/2006/main" count="1637" uniqueCount="129">
  <si>
    <t>#</t>
  </si>
  <si>
    <t>St.#</t>
  </si>
  <si>
    <t>Name</t>
  </si>
  <si>
    <t>Nation (Club)</t>
  </si>
  <si>
    <t>D8 Points</t>
  </si>
  <si>
    <t>D8 Time</t>
  </si>
  <si>
    <t>D8 Final</t>
  </si>
  <si>
    <t>Kelterer, Erek</t>
  </si>
  <si>
    <t>Sachsen-Anhalt</t>
  </si>
  <si>
    <t>Maire-Hensge, Heinz</t>
  </si>
  <si>
    <t>Schleswig-Holstein</t>
  </si>
  <si>
    <t>Weigel, Thomas</t>
  </si>
  <si>
    <t>Berlin</t>
  </si>
  <si>
    <t>Ebeling, Olaf</t>
  </si>
  <si>
    <t>Wagner, Frank</t>
  </si>
  <si>
    <t>Neumann, Jan</t>
  </si>
  <si>
    <t>Nagel, Jens</t>
  </si>
  <si>
    <t>Stein, Ralf</t>
  </si>
  <si>
    <t>Balles, Otmar</t>
  </si>
  <si>
    <t>Rheinland-Pfalz</t>
  </si>
  <si>
    <t>Gath, Benjamin</t>
  </si>
  <si>
    <t>Schäfer, Horst</t>
  </si>
  <si>
    <t>Harter, Michael</t>
  </si>
  <si>
    <t>Nordrhein-Westfalen</t>
  </si>
  <si>
    <t>Oelke, Heinz</t>
  </si>
  <si>
    <t>Dimmerling, Gerhard</t>
  </si>
  <si>
    <t>Hunsinger, Josef</t>
  </si>
  <si>
    <t>Schönburg, David</t>
  </si>
  <si>
    <t>Mohr, Manfred</t>
  </si>
  <si>
    <t>Musial, Carsten</t>
  </si>
  <si>
    <t>Schmidt, Wolfgang</t>
  </si>
  <si>
    <t>Bremen</t>
  </si>
  <si>
    <t>Welling, Christian</t>
  </si>
  <si>
    <t>Maisel, Jana</t>
  </si>
  <si>
    <t>Gerlach, Jana</t>
  </si>
  <si>
    <t>Ernst, Kathrin</t>
  </si>
  <si>
    <t>Stein, Janet</t>
  </si>
  <si>
    <t>Jahn, Nicole</t>
  </si>
  <si>
    <t>Polterock, Sandra</t>
  </si>
  <si>
    <t>D9 Meter</t>
  </si>
  <si>
    <t>D9 Points</t>
  </si>
  <si>
    <t>Final</t>
  </si>
  <si>
    <t>D4 Points</t>
  </si>
  <si>
    <t>D4 Time</t>
  </si>
  <si>
    <t>D4 Final</t>
  </si>
  <si>
    <t>Visser, Wiebold</t>
  </si>
  <si>
    <t>Niedersachsen</t>
  </si>
  <si>
    <t>Klett, Jürgen</t>
  </si>
  <si>
    <t>Bayern</t>
  </si>
  <si>
    <t>Töllner, Jonas</t>
  </si>
  <si>
    <t>Tieseler, Daniel</t>
  </si>
  <si>
    <t>Wilczek, Markus</t>
  </si>
  <si>
    <t>Boppel, Klaus</t>
  </si>
  <si>
    <t>Baden-Württemberg</t>
  </si>
  <si>
    <t>Töllner, Jürgen</t>
  </si>
  <si>
    <t>Demin, Evgeni</t>
  </si>
  <si>
    <t>Krzyzan, Marius</t>
  </si>
  <si>
    <t>Schmidt, Marco</t>
  </si>
  <si>
    <t>Hessen</t>
  </si>
  <si>
    <t>Bruthier, Andreas</t>
  </si>
  <si>
    <t>Koch, Werner</t>
  </si>
  <si>
    <t>Kuhfahl, Jean-Paul</t>
  </si>
  <si>
    <t>Richter, Thorsten</t>
  </si>
  <si>
    <t>Endjer, Dieter</t>
  </si>
  <si>
    <t>Bettin, Armin</t>
  </si>
  <si>
    <t>Brösch, Michael</t>
  </si>
  <si>
    <t>Reger, Thomas</t>
  </si>
  <si>
    <t>Matthiesen, Steffen</t>
  </si>
  <si>
    <t>Stange, Saskia</t>
  </si>
  <si>
    <t>Heeg, Sonja</t>
  </si>
  <si>
    <t>Schmitt, Jasmin</t>
  </si>
  <si>
    <t>Horx, Nadine</t>
  </si>
  <si>
    <t>Bruthier, Michaela</t>
  </si>
  <si>
    <t>Anthöfer, Andrea</t>
  </si>
  <si>
    <t>Bähr, Sandra</t>
  </si>
  <si>
    <t>Schmitz, Silke</t>
  </si>
  <si>
    <t>D3 Points</t>
  </si>
  <si>
    <t>D3 Time</t>
  </si>
  <si>
    <t>D3Final</t>
  </si>
  <si>
    <t>D1 Points</t>
  </si>
  <si>
    <t>D1 Time</t>
  </si>
  <si>
    <t>D1 Final</t>
  </si>
  <si>
    <t>D2 Cast1</t>
  </si>
  <si>
    <t>D2 Cast2</t>
  </si>
  <si>
    <t>D2 Total</t>
  </si>
  <si>
    <t>Final Cast1</t>
  </si>
  <si>
    <t>Final Cast2</t>
  </si>
  <si>
    <t>D7 Meter</t>
  </si>
  <si>
    <t>D7 Points</t>
  </si>
  <si>
    <t>D1</t>
  </si>
  <si>
    <t>D2</t>
  </si>
  <si>
    <t>D3</t>
  </si>
  <si>
    <t>D4</t>
  </si>
  <si>
    <t>D5</t>
  </si>
  <si>
    <t>Total</t>
  </si>
  <si>
    <t>Team</t>
  </si>
  <si>
    <t>D1-5</t>
  </si>
  <si>
    <t>Summe</t>
  </si>
  <si>
    <t>D8</t>
  </si>
  <si>
    <t>D9</t>
  </si>
  <si>
    <t>D5 Meter</t>
  </si>
  <si>
    <t>D5 Points</t>
  </si>
  <si>
    <t>D6</t>
  </si>
  <si>
    <t>D7</t>
  </si>
  <si>
    <t>D1-7</t>
  </si>
  <si>
    <t>Hepathlon</t>
  </si>
  <si>
    <t>D6 Cast1</t>
  </si>
  <si>
    <t>D6 Cast2</t>
  </si>
  <si>
    <t>D6 Total</t>
  </si>
  <si>
    <t>Opitz, Verena</t>
  </si>
  <si>
    <t>Schwabe, Christin</t>
  </si>
  <si>
    <t>Matthes, Katharina</t>
  </si>
  <si>
    <t>Dürrwald, Sabrina</t>
  </si>
  <si>
    <t>Grimm, Stephanie</t>
  </si>
  <si>
    <t>Hasenhütl, Michael</t>
  </si>
  <si>
    <t>von Kittlitz, Carsten</t>
  </si>
  <si>
    <t>Trampe, Thomas</t>
  </si>
  <si>
    <t>Madauß, Felix</t>
  </si>
  <si>
    <t>Petzold, Christian</t>
  </si>
  <si>
    <t>Gödicke, Thorsten</t>
  </si>
  <si>
    <t>Kamrath, Norman</t>
  </si>
  <si>
    <t>Bruder, Klaus-Jürgen</t>
  </si>
  <si>
    <t>Wempen, Sönke</t>
  </si>
  <si>
    <t>Gleinser, Leander</t>
  </si>
  <si>
    <t>Baumann, Daniel</t>
  </si>
  <si>
    <t>Mecklenburg-Vorpommern</t>
  </si>
  <si>
    <t>Bartz, Marcel</t>
  </si>
  <si>
    <t>Schaumlöffel, Hanno</t>
  </si>
  <si>
    <t>4,32,75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</si>
</sst>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mm:ss.00"/>
    <numFmt numFmtId="178" formatCode="#,##0.000;[Red]\-#,##0.000"/>
    <numFmt numFmtId="179" formatCode="#,##0.000"/>
    <numFmt numFmtId="180" formatCode="0,000.000"/>
    <numFmt numFmtId="181" formatCode="#,##0.0"/>
    <numFmt numFmtId="182" formatCode="hh:ss"/>
    <numFmt numFmtId="183" formatCode="h:mm:ss.00"/>
    <numFmt numFmtId="184" formatCode="#,##0.0000"/>
    <numFmt numFmtId="185" formatCode="#,##0.00;[Red]\-#,##0.00"/>
    <numFmt numFmtId="186" formatCode="#,##0.00\ ;[Red]\-#,##0.00\ "/>
    <numFmt numFmtId="187" formatCode="#,##0.00&quot; Punkte&quot;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8.5"/>
      <color indexed="12"/>
      <name val="MS Sans Serif"/>
      <family val="2"/>
    </font>
    <font>
      <b/>
      <sz val="8.5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 quotePrefix="1">
      <alignment horizontal="left"/>
    </xf>
    <xf numFmtId="21" fontId="6" fillId="0" borderId="0" xfId="0" applyNumberFormat="1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right"/>
    </xf>
    <xf numFmtId="177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 quotePrefix="1">
      <alignment horizontal="right"/>
    </xf>
    <xf numFmtId="177" fontId="7" fillId="0" borderId="0" xfId="0" applyNumberFormat="1" applyFont="1" applyAlignment="1">
      <alignment horizontal="right"/>
    </xf>
    <xf numFmtId="49" fontId="7" fillId="0" borderId="0" xfId="0" applyNumberFormat="1" applyFont="1" applyAlignment="1" quotePrefix="1">
      <alignment horizontal="left"/>
    </xf>
    <xf numFmtId="49" fontId="7" fillId="0" borderId="0" xfId="0" applyNumberFormat="1" applyFont="1" applyAlignment="1" quotePrefix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 quotePrefix="1">
      <alignment vertical="top"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right"/>
    </xf>
    <xf numFmtId="49" fontId="6" fillId="0" borderId="0" xfId="0" applyNumberFormat="1" applyFont="1" applyAlignment="1" quotePrefix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 quotePrefix="1">
      <alignment horizontal="right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 quotePrefix="1">
      <alignment horizontal="center"/>
    </xf>
    <xf numFmtId="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2" fontId="7" fillId="0" borderId="0" xfId="0" applyNumberFormat="1" applyFont="1" applyAlignment="1" quotePrefix="1">
      <alignment horizontal="right"/>
    </xf>
    <xf numFmtId="17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 quotePrefix="1">
      <alignment horizontal="center" vertical="top"/>
    </xf>
    <xf numFmtId="21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 quotePrefix="1">
      <alignment/>
    </xf>
    <xf numFmtId="177" fontId="6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 applyProtection="1">
      <alignment horizontal="center" vertical="top"/>
      <protection locked="0"/>
    </xf>
    <xf numFmtId="1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vertical="top"/>
    </xf>
    <xf numFmtId="172" fontId="6" fillId="0" borderId="0" xfId="0" applyNumberFormat="1" applyFont="1" applyAlignment="1" quotePrefix="1">
      <alignment horizontal="right"/>
    </xf>
    <xf numFmtId="172" fontId="6" fillId="0" borderId="0" xfId="0" applyNumberFormat="1" applyFont="1" applyAlignment="1" quotePrefix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Fill="1" applyAlignment="1">
      <alignment horizontal="left"/>
    </xf>
    <xf numFmtId="172" fontId="1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1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 quotePrefix="1">
      <alignment horizontal="left" vertical="top"/>
    </xf>
    <xf numFmtId="179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179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left"/>
    </xf>
    <xf numFmtId="177" fontId="7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Torsten\Desktop\52.%20Deutsche%20Meisterschaft%202007%20Hil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Erklärung"/>
      <sheetName val="D1 Men"/>
      <sheetName val="D1 Ladies"/>
      <sheetName val="D1 Boys"/>
      <sheetName val="D1 Girls"/>
      <sheetName val="D2 Men"/>
      <sheetName val="D2 Ladies"/>
      <sheetName val="D2 Boys"/>
      <sheetName val="D2 Girls"/>
      <sheetName val="D3 Men"/>
      <sheetName val="D3 Ladies"/>
      <sheetName val="D3 Boys"/>
      <sheetName val="D3 Girls"/>
      <sheetName val="D4 Men"/>
      <sheetName val="D4 Ladies"/>
      <sheetName val="D4 Boys"/>
      <sheetName val="D4 Girls"/>
      <sheetName val="D5 Men"/>
      <sheetName val="D5 Ladies"/>
      <sheetName val="D5 Boys"/>
      <sheetName val="D5 Girls"/>
      <sheetName val="Pentathlon Men"/>
      <sheetName val="Pentathlon Ladies"/>
      <sheetName val="Pentathlon Boys"/>
      <sheetName val="Pentathlon Girls"/>
      <sheetName val="D6"/>
      <sheetName val="D7"/>
      <sheetName val="Hepathlon"/>
      <sheetName val="D8 Men"/>
      <sheetName val="D8 Ladies"/>
      <sheetName val="D9 Men"/>
      <sheetName val="D9 Ladies"/>
      <sheetName val="All Round Men"/>
      <sheetName val="All Round Ladies"/>
      <sheetName val="National Quali. Men"/>
      <sheetName val="National Quali. Ladies"/>
      <sheetName val="Team Scores 4 Men"/>
      <sheetName val="Team Scores 2 Men"/>
      <sheetName val="Team Scores 3 Men"/>
      <sheetName val="Team Scores Ladies"/>
      <sheetName val="Finale"/>
      <sheetName val="Vorlage Urkunde"/>
      <sheetName val="Vorlage Urkunde Mannschaft"/>
      <sheetName val="Vorlage Urkunde Mannschaft LD"/>
      <sheetName val="Team Scores Boys"/>
      <sheetName val="Team Scores Girls"/>
      <sheetName val="EC Men"/>
      <sheetName val="EC Ladies"/>
    </sheetNames>
    <definedNames>
      <definedName name="D1Ladies"/>
      <definedName name="D1Men"/>
      <definedName name="D2Ladies"/>
      <definedName name="D2Men"/>
      <definedName name="D3Ladies"/>
      <definedName name="D3Men"/>
      <definedName name="D4Ladies"/>
      <definedName name="D4Men"/>
      <definedName name="D5Ladies"/>
      <definedName name="D5M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37" bestFit="1" customWidth="1"/>
    <col min="2" max="2" width="4.7109375" style="51" bestFit="1" customWidth="1"/>
    <col min="3" max="3" width="18.8515625" style="51" bestFit="1" customWidth="1"/>
    <col min="4" max="4" width="21.57421875" style="51" bestFit="1" customWidth="1"/>
    <col min="5" max="5" width="10.421875" style="21" bestFit="1" customWidth="1"/>
    <col min="6" max="6" width="9.28125" style="21" bestFit="1" customWidth="1"/>
    <col min="7" max="7" width="9.140625" style="21" bestFit="1" customWidth="1"/>
    <col min="8" max="8" width="9.28125" style="21" bestFit="1" customWidth="1"/>
    <col min="9" max="16384" width="11.421875" style="21" customWidth="1"/>
  </cols>
  <sheetData>
    <row r="1" spans="1:8" s="5" customFormat="1" ht="26.25" customHeight="1">
      <c r="A1" s="37" t="s">
        <v>0</v>
      </c>
      <c r="B1" s="23" t="s">
        <v>1</v>
      </c>
      <c r="C1" s="24" t="s">
        <v>2</v>
      </c>
      <c r="D1" s="24" t="s">
        <v>3</v>
      </c>
      <c r="E1" s="52" t="s">
        <v>79</v>
      </c>
      <c r="F1" s="46" t="s">
        <v>80</v>
      </c>
      <c r="G1" s="23" t="s">
        <v>81</v>
      </c>
      <c r="H1" s="46" t="s">
        <v>80</v>
      </c>
    </row>
    <row r="2" spans="1:12" ht="12.75">
      <c r="A2" s="25">
        <v>1</v>
      </c>
      <c r="B2" s="25">
        <v>91</v>
      </c>
      <c r="C2" s="26" t="s">
        <v>33</v>
      </c>
      <c r="D2" s="26" t="s">
        <v>8</v>
      </c>
      <c r="E2" s="53">
        <v>100</v>
      </c>
      <c r="F2" s="9">
        <v>0.0012517361111111112</v>
      </c>
      <c r="G2" s="54">
        <v>100</v>
      </c>
      <c r="H2" s="55">
        <v>0.0011067129629629628</v>
      </c>
      <c r="I2" s="10"/>
      <c r="J2" s="10"/>
      <c r="K2" s="10"/>
      <c r="L2" s="11"/>
    </row>
    <row r="3" spans="1:12" ht="12.75">
      <c r="A3" s="25">
        <v>2</v>
      </c>
      <c r="B3" s="25">
        <v>112</v>
      </c>
      <c r="C3" s="26" t="s">
        <v>34</v>
      </c>
      <c r="D3" s="26" t="s">
        <v>8</v>
      </c>
      <c r="E3" s="27">
        <v>95</v>
      </c>
      <c r="F3" s="9">
        <v>0.0020828703703703703</v>
      </c>
      <c r="G3" s="56">
        <v>100</v>
      </c>
      <c r="H3" s="55">
        <v>0.0016334490740740743</v>
      </c>
      <c r="I3" s="10"/>
      <c r="J3" s="10"/>
      <c r="K3" s="10"/>
      <c r="L3" s="11"/>
    </row>
    <row r="4" spans="1:12" ht="12.75">
      <c r="A4" s="25">
        <v>3</v>
      </c>
      <c r="B4" s="25">
        <v>93</v>
      </c>
      <c r="C4" s="26" t="s">
        <v>109</v>
      </c>
      <c r="D4" s="26" t="s">
        <v>8</v>
      </c>
      <c r="E4" s="27">
        <v>95</v>
      </c>
      <c r="F4" s="9">
        <v>0.0022251157407407406</v>
      </c>
      <c r="G4" s="56">
        <v>100</v>
      </c>
      <c r="H4" s="55">
        <v>0.002788773148148148</v>
      </c>
      <c r="I4" s="10"/>
      <c r="J4" s="10"/>
      <c r="K4" s="10"/>
      <c r="L4" s="11"/>
    </row>
    <row r="5" spans="1:12" ht="23.25" customHeight="1">
      <c r="A5" s="25">
        <v>4</v>
      </c>
      <c r="B5" s="29">
        <v>116</v>
      </c>
      <c r="C5" s="11" t="s">
        <v>72</v>
      </c>
      <c r="D5" s="11" t="s">
        <v>23</v>
      </c>
      <c r="E5" s="30">
        <v>95</v>
      </c>
      <c r="F5" s="16">
        <v>0.002674305555555555</v>
      </c>
      <c r="G5" s="57">
        <v>90</v>
      </c>
      <c r="H5" s="58">
        <v>0.002399421296296296</v>
      </c>
      <c r="I5" s="10"/>
      <c r="J5" s="10"/>
      <c r="K5" s="10"/>
      <c r="L5" s="11"/>
    </row>
    <row r="6" spans="1:12" ht="12.75">
      <c r="A6" s="25">
        <v>5</v>
      </c>
      <c r="B6" s="29">
        <v>119</v>
      </c>
      <c r="C6" s="11" t="s">
        <v>71</v>
      </c>
      <c r="D6" s="11" t="s">
        <v>10</v>
      </c>
      <c r="E6" s="50">
        <v>95</v>
      </c>
      <c r="F6" s="16">
        <v>0.002517708333333333</v>
      </c>
      <c r="G6" s="59">
        <v>85</v>
      </c>
      <c r="H6" s="58">
        <v>0.002919907407407407</v>
      </c>
      <c r="I6" s="10"/>
      <c r="J6" s="10"/>
      <c r="K6" s="10"/>
      <c r="L6" s="11"/>
    </row>
    <row r="7" spans="1:12" ht="12.75">
      <c r="A7" s="25">
        <v>6</v>
      </c>
      <c r="B7" s="29">
        <v>113</v>
      </c>
      <c r="C7" s="11" t="s">
        <v>110</v>
      </c>
      <c r="D7" s="18" t="s">
        <v>12</v>
      </c>
      <c r="E7" s="60">
        <v>90</v>
      </c>
      <c r="F7" s="16">
        <v>0.002273263888888889</v>
      </c>
      <c r="G7" s="57">
        <v>75</v>
      </c>
      <c r="H7" s="58">
        <v>0.002158101851851852</v>
      </c>
      <c r="I7" s="10"/>
      <c r="J7" s="10"/>
      <c r="K7" s="10"/>
      <c r="L7" s="11"/>
    </row>
    <row r="8" spans="1:12" ht="12.75">
      <c r="A8" s="25">
        <v>7</v>
      </c>
      <c r="B8" s="29">
        <v>96</v>
      </c>
      <c r="C8" s="11" t="s">
        <v>69</v>
      </c>
      <c r="D8" s="11" t="s">
        <v>23</v>
      </c>
      <c r="E8" s="30">
        <v>90</v>
      </c>
      <c r="F8" s="16">
        <v>0.002736574074074074</v>
      </c>
      <c r="G8" s="57"/>
      <c r="H8" s="58"/>
      <c r="I8" s="10"/>
      <c r="J8" s="10"/>
      <c r="K8" s="10"/>
      <c r="L8" s="11"/>
    </row>
    <row r="9" spans="1:12" ht="12.75">
      <c r="A9" s="25">
        <v>8</v>
      </c>
      <c r="B9" s="29">
        <v>92</v>
      </c>
      <c r="C9" s="11" t="s">
        <v>35</v>
      </c>
      <c r="D9" s="18" t="s">
        <v>12</v>
      </c>
      <c r="E9" s="30">
        <v>85</v>
      </c>
      <c r="F9" s="16">
        <v>0.001642013888888889</v>
      </c>
      <c r="G9" s="57"/>
      <c r="H9" s="58"/>
      <c r="I9" s="10"/>
      <c r="J9" s="10"/>
      <c r="K9" s="10"/>
      <c r="L9" s="11"/>
    </row>
    <row r="10" spans="1:12" ht="12.75">
      <c r="A10" s="25">
        <v>9</v>
      </c>
      <c r="B10" s="29">
        <v>97</v>
      </c>
      <c r="C10" s="11" t="s">
        <v>38</v>
      </c>
      <c r="D10" s="11" t="s">
        <v>31</v>
      </c>
      <c r="E10" s="30">
        <v>85</v>
      </c>
      <c r="F10" s="16">
        <v>0.002313773148148148</v>
      </c>
      <c r="G10" s="13"/>
      <c r="H10" s="16"/>
      <c r="I10" s="10"/>
      <c r="J10" s="10"/>
      <c r="K10" s="10"/>
      <c r="L10" s="11"/>
    </row>
    <row r="11" spans="1:12" ht="12.75">
      <c r="A11" s="25">
        <v>10</v>
      </c>
      <c r="B11" s="29">
        <v>94</v>
      </c>
      <c r="C11" s="11" t="s">
        <v>36</v>
      </c>
      <c r="D11" s="11" t="s">
        <v>8</v>
      </c>
      <c r="E11" s="30">
        <v>85</v>
      </c>
      <c r="F11" s="16">
        <v>0.002780324074074074</v>
      </c>
      <c r="G11" s="57"/>
      <c r="H11" s="58"/>
      <c r="I11" s="10"/>
      <c r="J11" s="10"/>
      <c r="K11" s="10"/>
      <c r="L11" s="11"/>
    </row>
    <row r="12" spans="1:12" ht="12.75">
      <c r="A12" s="25">
        <v>11</v>
      </c>
      <c r="B12" s="29">
        <v>95</v>
      </c>
      <c r="C12" s="11" t="s">
        <v>37</v>
      </c>
      <c r="D12" s="11" t="s">
        <v>10</v>
      </c>
      <c r="E12" s="30">
        <v>80</v>
      </c>
      <c r="F12" s="16">
        <v>0.0030337962962962966</v>
      </c>
      <c r="G12" s="57"/>
      <c r="H12" s="58"/>
      <c r="I12" s="10"/>
      <c r="J12" s="10"/>
      <c r="K12" s="10"/>
      <c r="L12" s="11"/>
    </row>
    <row r="13" spans="1:12" ht="12.75">
      <c r="A13" s="25">
        <v>12</v>
      </c>
      <c r="B13" s="29">
        <v>99</v>
      </c>
      <c r="C13" s="11" t="s">
        <v>111</v>
      </c>
      <c r="D13" s="11" t="s">
        <v>12</v>
      </c>
      <c r="E13" s="30">
        <v>80</v>
      </c>
      <c r="F13" s="16">
        <v>0.0031806712962962965</v>
      </c>
      <c r="G13" s="57"/>
      <c r="H13" s="58"/>
      <c r="I13" s="10"/>
      <c r="J13" s="10"/>
      <c r="K13" s="10"/>
      <c r="L13" s="11"/>
    </row>
    <row r="14" spans="1:12" ht="12.75">
      <c r="A14" s="25">
        <v>13</v>
      </c>
      <c r="B14" s="29">
        <v>111</v>
      </c>
      <c r="C14" s="11" t="s">
        <v>112</v>
      </c>
      <c r="D14" s="18" t="s">
        <v>12</v>
      </c>
      <c r="E14" s="30">
        <v>75</v>
      </c>
      <c r="F14" s="16">
        <v>0.0019453703703703705</v>
      </c>
      <c r="G14" s="57"/>
      <c r="H14" s="58"/>
      <c r="I14" s="10"/>
      <c r="J14" s="10"/>
      <c r="K14" s="10"/>
      <c r="L14" s="11"/>
    </row>
    <row r="15" spans="1:12" ht="12.75">
      <c r="A15" s="25">
        <v>14</v>
      </c>
      <c r="B15" s="29">
        <v>118</v>
      </c>
      <c r="C15" s="11" t="s">
        <v>70</v>
      </c>
      <c r="D15" s="11" t="s">
        <v>19</v>
      </c>
      <c r="E15" s="30">
        <v>75</v>
      </c>
      <c r="F15" s="16">
        <v>0.003256828703703704</v>
      </c>
      <c r="G15" s="57"/>
      <c r="H15" s="58"/>
      <c r="I15" s="10"/>
      <c r="J15" s="10"/>
      <c r="K15" s="10"/>
      <c r="L15" s="11"/>
    </row>
    <row r="16" spans="1:12" ht="12.75">
      <c r="A16" s="25">
        <v>15</v>
      </c>
      <c r="B16" s="29">
        <v>117</v>
      </c>
      <c r="C16" s="11" t="s">
        <v>68</v>
      </c>
      <c r="D16" s="11" t="s">
        <v>10</v>
      </c>
      <c r="E16" s="30">
        <v>70</v>
      </c>
      <c r="F16" s="16">
        <v>0.0024055555555555553</v>
      </c>
      <c r="G16" s="57"/>
      <c r="H16" s="58"/>
      <c r="I16" s="10"/>
      <c r="J16" s="10"/>
      <c r="K16" s="10"/>
      <c r="L16" s="11"/>
    </row>
    <row r="17" spans="1:12" ht="12.75">
      <c r="A17" s="25">
        <v>16</v>
      </c>
      <c r="B17" s="29">
        <v>121</v>
      </c>
      <c r="C17" s="11" t="s">
        <v>113</v>
      </c>
      <c r="D17" s="18" t="s">
        <v>8</v>
      </c>
      <c r="E17" s="30">
        <v>70</v>
      </c>
      <c r="F17" s="16">
        <v>0.0034598379629629627</v>
      </c>
      <c r="G17" s="57"/>
      <c r="H17" s="58"/>
      <c r="I17" s="10"/>
      <c r="J17" s="10"/>
      <c r="K17" s="10"/>
      <c r="L17" s="11"/>
    </row>
    <row r="18" spans="1:12" ht="12.75">
      <c r="A18" s="25">
        <v>17</v>
      </c>
      <c r="B18" s="29">
        <v>120</v>
      </c>
      <c r="C18" s="11" t="s">
        <v>73</v>
      </c>
      <c r="D18" s="18" t="s">
        <v>53</v>
      </c>
      <c r="E18" s="30">
        <v>55</v>
      </c>
      <c r="F18" s="16">
        <v>0.003281481481481481</v>
      </c>
      <c r="G18" s="57"/>
      <c r="H18" s="58"/>
      <c r="I18" s="10"/>
      <c r="J18" s="10"/>
      <c r="K18" s="10"/>
      <c r="L18" s="11"/>
    </row>
    <row r="19" spans="1:12" ht="12.75">
      <c r="A19" s="25">
        <v>18</v>
      </c>
      <c r="B19" s="29">
        <v>101</v>
      </c>
      <c r="C19" s="11" t="s">
        <v>74</v>
      </c>
      <c r="D19" s="18" t="s">
        <v>53</v>
      </c>
      <c r="E19" s="30">
        <v>45</v>
      </c>
      <c r="F19" s="16">
        <v>0.0020550925925925927</v>
      </c>
      <c r="G19" s="57"/>
      <c r="H19" s="58"/>
      <c r="I19" s="10"/>
      <c r="J19" s="10"/>
      <c r="K19" s="10"/>
      <c r="L19" s="11"/>
    </row>
    <row r="20" spans="1:12" ht="12.75">
      <c r="A20" s="25">
        <v>19</v>
      </c>
      <c r="B20" s="29">
        <v>100</v>
      </c>
      <c r="C20" s="11" t="s">
        <v>75</v>
      </c>
      <c r="D20" s="11" t="s">
        <v>23</v>
      </c>
      <c r="E20" s="50">
        <v>45</v>
      </c>
      <c r="F20" s="16">
        <v>0.002700694444444445</v>
      </c>
      <c r="G20" s="59"/>
      <c r="H20" s="58"/>
      <c r="I20" s="10"/>
      <c r="J20" s="10"/>
      <c r="K20" s="10"/>
      <c r="L20" s="11"/>
    </row>
    <row r="21" spans="1:12" ht="12.75">
      <c r="A21" s="25"/>
      <c r="B21" s="29"/>
      <c r="C21" s="11"/>
      <c r="D21" s="11"/>
      <c r="E21" s="30"/>
      <c r="F21" s="16"/>
      <c r="G21" s="57"/>
      <c r="H21" s="58"/>
      <c r="I21" s="10"/>
      <c r="J21" s="10"/>
      <c r="K21" s="10"/>
      <c r="L21" s="11"/>
    </row>
    <row r="22" spans="1:12" ht="12.75">
      <c r="A22" s="25"/>
      <c r="B22" s="29"/>
      <c r="C22" s="11"/>
      <c r="D22" s="11"/>
      <c r="E22" s="30"/>
      <c r="F22" s="16"/>
      <c r="G22" s="13"/>
      <c r="H22" s="16"/>
      <c r="I22" s="10"/>
      <c r="J22" s="10"/>
      <c r="K22" s="10"/>
      <c r="L22" s="11"/>
    </row>
    <row r="23" spans="2:8" ht="12.75">
      <c r="B23" s="31"/>
      <c r="C23" s="32"/>
      <c r="D23" s="32"/>
      <c r="E23" s="60"/>
      <c r="F23" s="60"/>
      <c r="G23" s="13"/>
      <c r="H23" s="16"/>
    </row>
    <row r="24" spans="2:8" ht="12.75">
      <c r="B24" s="31"/>
      <c r="C24" s="32"/>
      <c r="D24" s="32"/>
      <c r="E24" s="60"/>
      <c r="F24" s="60"/>
      <c r="G24" s="13"/>
      <c r="H24" s="16"/>
    </row>
    <row r="25" spans="2:8" ht="12.75">
      <c r="B25" s="31"/>
      <c r="C25" s="32"/>
      <c r="D25" s="32"/>
      <c r="E25" s="60"/>
      <c r="F25" s="60"/>
      <c r="G25" s="13"/>
      <c r="H25" s="16"/>
    </row>
    <row r="26" spans="2:8" ht="12.75">
      <c r="B26" s="31"/>
      <c r="C26" s="32"/>
      <c r="D26" s="32"/>
      <c r="E26" s="60"/>
      <c r="F26" s="60"/>
      <c r="G26" s="13"/>
      <c r="H26" s="16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&amp;L&amp;"Microsoft Sans Serif,Fett Kursiv"
Fliege Ziel Damen&amp;C&amp;"Microsoft Sans Serif,Fett"&amp;14 53. Internationale Deutsche Casting-Meisterschaft
Halle/ Saale  21. - 24.08.2008&amp;R&amp;"Microsoft Sans Serif,Fett Kursiv"
Fly Skish Accuracy Ladies</oddHeader>
    <oddFooter>&amp;R&amp;O&amp;G
&amp;"Microsoft Sans Serif,Standard"&amp;8Verband Deutscher Sportfischer e. V.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9.140625" style="19" bestFit="1" customWidth="1"/>
    <col min="4" max="4" width="21.8515625" style="19" bestFit="1" customWidth="1"/>
    <col min="5" max="5" width="9.8515625" style="19" bestFit="1" customWidth="1"/>
    <col min="6" max="6" width="10.421875" style="19" bestFit="1" customWidth="1"/>
    <col min="7" max="7" width="11.421875" style="19" customWidth="1"/>
    <col min="8" max="16384" width="11.421875" style="21" customWidth="1"/>
  </cols>
  <sheetData>
    <row r="1" spans="1:8" s="37" customFormat="1" ht="12.75">
      <c r="A1" s="1" t="s">
        <v>0</v>
      </c>
      <c r="B1" s="2" t="s">
        <v>1</v>
      </c>
      <c r="C1" s="33" t="s">
        <v>2</v>
      </c>
      <c r="D1" s="33" t="s">
        <v>3</v>
      </c>
      <c r="E1" s="38" t="s">
        <v>100</v>
      </c>
      <c r="F1" s="63" t="s">
        <v>101</v>
      </c>
      <c r="G1" s="34" t="s">
        <v>41</v>
      </c>
      <c r="H1" s="64"/>
    </row>
    <row r="2" spans="1:10" s="44" customFormat="1" ht="23.25" customHeight="1">
      <c r="A2" s="2">
        <v>1</v>
      </c>
      <c r="B2" s="2">
        <v>21</v>
      </c>
      <c r="C2" s="26" t="s">
        <v>16</v>
      </c>
      <c r="D2" s="28" t="s">
        <v>8</v>
      </c>
      <c r="E2" s="38">
        <v>81.1</v>
      </c>
      <c r="F2" s="35">
        <v>121.64999999999999</v>
      </c>
      <c r="G2" s="38">
        <v>82.67</v>
      </c>
      <c r="H2" s="71"/>
      <c r="I2" s="43"/>
      <c r="J2" s="26"/>
    </row>
    <row r="3" spans="1:10" s="44" customFormat="1" ht="12.75">
      <c r="A3" s="2">
        <v>2</v>
      </c>
      <c r="B3" s="2">
        <v>41</v>
      </c>
      <c r="C3" s="26" t="s">
        <v>9</v>
      </c>
      <c r="D3" s="28" t="s">
        <v>10</v>
      </c>
      <c r="E3" s="38">
        <v>83.88</v>
      </c>
      <c r="F3" s="35">
        <v>125.82</v>
      </c>
      <c r="G3" s="38">
        <v>80.14</v>
      </c>
      <c r="H3" s="71"/>
      <c r="I3" s="43"/>
      <c r="J3" s="26"/>
    </row>
    <row r="4" spans="1:10" s="44" customFormat="1" ht="12.75">
      <c r="A4" s="2">
        <v>3</v>
      </c>
      <c r="B4" s="2">
        <v>67</v>
      </c>
      <c r="C4" s="28" t="s">
        <v>60</v>
      </c>
      <c r="D4" s="28" t="s">
        <v>46</v>
      </c>
      <c r="E4" s="38">
        <v>78.35</v>
      </c>
      <c r="F4" s="35">
        <v>117.52499999999999</v>
      </c>
      <c r="G4" s="38">
        <v>77.62</v>
      </c>
      <c r="H4" s="71"/>
      <c r="I4" s="43"/>
      <c r="J4" s="26"/>
    </row>
    <row r="5" spans="1:10" ht="23.25" customHeight="1">
      <c r="A5" s="2">
        <v>4</v>
      </c>
      <c r="B5" s="13">
        <v>22</v>
      </c>
      <c r="C5" s="11" t="s">
        <v>45</v>
      </c>
      <c r="D5" s="11" t="s">
        <v>46</v>
      </c>
      <c r="E5" s="42">
        <v>78.65</v>
      </c>
      <c r="F5" s="41">
        <v>117.97500000000001</v>
      </c>
      <c r="G5" s="42">
        <v>76.94</v>
      </c>
      <c r="H5" s="72"/>
      <c r="I5" s="10"/>
      <c r="J5" s="11"/>
    </row>
    <row r="6" spans="1:10" ht="12.75">
      <c r="A6" s="2">
        <v>5</v>
      </c>
      <c r="B6" s="13">
        <v>44</v>
      </c>
      <c r="C6" s="11" t="s">
        <v>117</v>
      </c>
      <c r="D6" s="18" t="s">
        <v>12</v>
      </c>
      <c r="E6" s="40">
        <v>77.49</v>
      </c>
      <c r="F6" s="41">
        <v>116.23499999999999</v>
      </c>
      <c r="G6" s="40">
        <v>74.44</v>
      </c>
      <c r="H6" s="72"/>
      <c r="I6" s="10"/>
      <c r="J6" s="11"/>
    </row>
    <row r="7" spans="1:10" ht="12.75">
      <c r="A7" s="2">
        <v>6</v>
      </c>
      <c r="B7" s="13">
        <v>33</v>
      </c>
      <c r="C7" s="11" t="s">
        <v>14</v>
      </c>
      <c r="D7" s="11" t="s">
        <v>12</v>
      </c>
      <c r="E7" s="40">
        <v>79.33</v>
      </c>
      <c r="F7" s="41">
        <v>118.995</v>
      </c>
      <c r="G7" s="40">
        <v>72.82</v>
      </c>
      <c r="H7" s="72"/>
      <c r="I7" s="10"/>
      <c r="J7" s="11"/>
    </row>
    <row r="8" spans="1:10" ht="12.75">
      <c r="A8" s="2">
        <v>7</v>
      </c>
      <c r="B8" s="13">
        <v>34</v>
      </c>
      <c r="C8" s="11" t="s">
        <v>59</v>
      </c>
      <c r="D8" s="18" t="s">
        <v>23</v>
      </c>
      <c r="E8" s="40">
        <v>75.82</v>
      </c>
      <c r="F8" s="41">
        <v>113.72999999999999</v>
      </c>
      <c r="G8" s="40"/>
      <c r="H8" s="72"/>
      <c r="I8" s="10"/>
      <c r="J8" s="11"/>
    </row>
    <row r="9" spans="1:10" ht="12.75">
      <c r="A9" s="2">
        <v>8</v>
      </c>
      <c r="B9" s="13">
        <v>56</v>
      </c>
      <c r="C9" s="11" t="s">
        <v>30</v>
      </c>
      <c r="D9" s="11" t="s">
        <v>31</v>
      </c>
      <c r="E9" s="40">
        <v>74.7</v>
      </c>
      <c r="F9" s="41">
        <v>112.05000000000001</v>
      </c>
      <c r="G9" s="40"/>
      <c r="H9" s="72"/>
      <c r="I9" s="10"/>
      <c r="J9" s="11"/>
    </row>
    <row r="10" spans="1:10" ht="12.75">
      <c r="A10" s="2">
        <v>9</v>
      </c>
      <c r="B10" s="13">
        <v>46</v>
      </c>
      <c r="C10" s="11" t="s">
        <v>32</v>
      </c>
      <c r="D10" s="11" t="s">
        <v>23</v>
      </c>
      <c r="E10" s="40">
        <v>74.06</v>
      </c>
      <c r="F10" s="41">
        <v>111.09</v>
      </c>
      <c r="H10" s="10"/>
      <c r="I10" s="10"/>
      <c r="J10" s="11"/>
    </row>
    <row r="11" spans="1:10" ht="12.75">
      <c r="A11" s="2">
        <v>10</v>
      </c>
      <c r="B11" s="13">
        <v>36</v>
      </c>
      <c r="C11" s="11" t="s">
        <v>115</v>
      </c>
      <c r="D11" s="11" t="s">
        <v>12</v>
      </c>
      <c r="E11" s="40">
        <v>73.61</v>
      </c>
      <c r="F11" s="41">
        <v>110.41499999999999</v>
      </c>
      <c r="H11" s="10"/>
      <c r="I11" s="10"/>
      <c r="J11" s="11"/>
    </row>
    <row r="12" spans="1:10" ht="12.75">
      <c r="A12" s="2">
        <v>11</v>
      </c>
      <c r="B12" s="13">
        <v>13</v>
      </c>
      <c r="C12" s="11" t="s">
        <v>121</v>
      </c>
      <c r="D12" s="11" t="s">
        <v>8</v>
      </c>
      <c r="E12" s="40">
        <v>73.33</v>
      </c>
      <c r="F12" s="41">
        <v>109.995</v>
      </c>
      <c r="H12" s="10"/>
      <c r="I12" s="10"/>
      <c r="J12" s="18"/>
    </row>
    <row r="13" spans="1:10" ht="12.75">
      <c r="A13" s="2">
        <v>12</v>
      </c>
      <c r="B13" s="13">
        <v>47</v>
      </c>
      <c r="C13" s="11" t="s">
        <v>56</v>
      </c>
      <c r="D13" s="18" t="s">
        <v>23</v>
      </c>
      <c r="E13" s="40">
        <v>73.26</v>
      </c>
      <c r="F13" s="41">
        <v>109.89000000000001</v>
      </c>
      <c r="H13" s="10"/>
      <c r="I13" s="10"/>
      <c r="J13" s="11"/>
    </row>
    <row r="14" spans="1:10" ht="12.75">
      <c r="A14" s="2">
        <v>13</v>
      </c>
      <c r="B14" s="13">
        <v>45</v>
      </c>
      <c r="C14" s="11" t="s">
        <v>20</v>
      </c>
      <c r="D14" s="11" t="s">
        <v>12</v>
      </c>
      <c r="E14" s="40">
        <v>72.91</v>
      </c>
      <c r="F14" s="41">
        <v>109.365</v>
      </c>
      <c r="H14" s="10"/>
      <c r="I14" s="10"/>
      <c r="J14" s="11"/>
    </row>
    <row r="15" spans="1:10" ht="12.75">
      <c r="A15" s="2">
        <v>14</v>
      </c>
      <c r="B15" s="13">
        <v>12</v>
      </c>
      <c r="C15" s="11" t="s">
        <v>15</v>
      </c>
      <c r="D15" s="11" t="s">
        <v>10</v>
      </c>
      <c r="E15" s="40">
        <v>72.55</v>
      </c>
      <c r="F15" s="41">
        <v>108.82499999999999</v>
      </c>
      <c r="H15" s="10"/>
      <c r="I15" s="10"/>
      <c r="J15" s="11"/>
    </row>
    <row r="16" spans="1:10" ht="12.75">
      <c r="A16" s="2">
        <v>15</v>
      </c>
      <c r="B16" s="13">
        <v>53</v>
      </c>
      <c r="C16" s="11" t="s">
        <v>27</v>
      </c>
      <c r="D16" s="11" t="s">
        <v>8</v>
      </c>
      <c r="E16" s="40">
        <v>71.98</v>
      </c>
      <c r="F16" s="41">
        <v>107.97</v>
      </c>
      <c r="H16" s="10"/>
      <c r="I16" s="10"/>
      <c r="J16" s="11"/>
    </row>
    <row r="17" spans="1:10" ht="12.75">
      <c r="A17" s="2">
        <v>16</v>
      </c>
      <c r="B17" s="13">
        <v>64</v>
      </c>
      <c r="C17" s="11" t="s">
        <v>21</v>
      </c>
      <c r="D17" s="11" t="s">
        <v>19</v>
      </c>
      <c r="E17" s="40">
        <v>71.61</v>
      </c>
      <c r="F17" s="41">
        <v>107.41499999999999</v>
      </c>
      <c r="H17" s="10"/>
      <c r="I17" s="10"/>
      <c r="J17" s="11"/>
    </row>
    <row r="18" spans="1:10" ht="12.75">
      <c r="A18" s="2">
        <v>17</v>
      </c>
      <c r="B18" s="13">
        <v>19</v>
      </c>
      <c r="C18" s="11" t="s">
        <v>116</v>
      </c>
      <c r="D18" s="11" t="s">
        <v>8</v>
      </c>
      <c r="E18" s="40">
        <v>71.48</v>
      </c>
      <c r="F18" s="41">
        <v>107.22</v>
      </c>
      <c r="H18" s="10"/>
      <c r="I18" s="10"/>
      <c r="J18" s="18"/>
    </row>
    <row r="19" spans="1:10" ht="12.75">
      <c r="A19" s="2">
        <v>18</v>
      </c>
      <c r="B19" s="13">
        <v>31</v>
      </c>
      <c r="C19" s="11" t="s">
        <v>49</v>
      </c>
      <c r="D19" s="11" t="s">
        <v>10</v>
      </c>
      <c r="E19" s="42">
        <v>71.45</v>
      </c>
      <c r="F19" s="41">
        <v>107.17500000000001</v>
      </c>
      <c r="H19" s="10"/>
      <c r="I19" s="10"/>
      <c r="J19" s="11"/>
    </row>
    <row r="20" spans="1:10" ht="12.75">
      <c r="A20" s="2">
        <v>19</v>
      </c>
      <c r="B20" s="13">
        <v>32</v>
      </c>
      <c r="C20" s="18" t="s">
        <v>7</v>
      </c>
      <c r="D20" s="18" t="s">
        <v>8</v>
      </c>
      <c r="E20" s="40">
        <v>71.17</v>
      </c>
      <c r="F20" s="41">
        <v>106.755</v>
      </c>
      <c r="H20" s="10"/>
      <c r="I20" s="10"/>
      <c r="J20" s="11"/>
    </row>
    <row r="21" spans="1:10" ht="12.75">
      <c r="A21" s="2">
        <v>20</v>
      </c>
      <c r="B21" s="13">
        <v>11</v>
      </c>
      <c r="C21" s="11" t="s">
        <v>65</v>
      </c>
      <c r="D21" s="11" t="s">
        <v>12</v>
      </c>
      <c r="E21" s="40">
        <v>70.87</v>
      </c>
      <c r="F21" s="41">
        <v>106.305</v>
      </c>
      <c r="H21" s="10"/>
      <c r="I21" s="10"/>
      <c r="J21" s="11"/>
    </row>
    <row r="22" spans="1:10" ht="12.75">
      <c r="A22" s="2">
        <v>21</v>
      </c>
      <c r="B22" s="13">
        <v>35</v>
      </c>
      <c r="C22" s="11" t="s">
        <v>11</v>
      </c>
      <c r="D22" s="11" t="s">
        <v>12</v>
      </c>
      <c r="E22" s="40">
        <v>70.67</v>
      </c>
      <c r="F22" s="41">
        <v>106.005</v>
      </c>
      <c r="H22" s="10"/>
      <c r="I22" s="10"/>
      <c r="J22" s="11"/>
    </row>
    <row r="23" spans="1:10" ht="12.75">
      <c r="A23" s="2">
        <v>22</v>
      </c>
      <c r="B23" s="13">
        <v>18</v>
      </c>
      <c r="C23" s="11" t="s">
        <v>67</v>
      </c>
      <c r="D23" s="18" t="s">
        <v>46</v>
      </c>
      <c r="E23" s="42">
        <v>70.42</v>
      </c>
      <c r="F23" s="41">
        <v>105.63</v>
      </c>
      <c r="H23" s="10"/>
      <c r="I23" s="10"/>
      <c r="J23" s="11"/>
    </row>
    <row r="24" spans="1:10" ht="12.75">
      <c r="A24" s="2">
        <v>23</v>
      </c>
      <c r="B24" s="13">
        <v>26</v>
      </c>
      <c r="C24" s="11" t="s">
        <v>61</v>
      </c>
      <c r="D24" s="18" t="s">
        <v>12</v>
      </c>
      <c r="E24" s="40">
        <v>70.2</v>
      </c>
      <c r="F24" s="41">
        <v>105.30000000000001</v>
      </c>
      <c r="H24" s="10"/>
      <c r="I24" s="10"/>
      <c r="J24" s="11"/>
    </row>
    <row r="25" spans="1:10" ht="12.75">
      <c r="A25" s="2">
        <v>24</v>
      </c>
      <c r="B25" s="13">
        <v>63</v>
      </c>
      <c r="C25" s="11" t="s">
        <v>64</v>
      </c>
      <c r="D25" s="11" t="s">
        <v>23</v>
      </c>
      <c r="E25" s="40">
        <v>70.12</v>
      </c>
      <c r="F25" s="41">
        <v>105.18</v>
      </c>
      <c r="H25" s="10"/>
      <c r="I25" s="10"/>
      <c r="J25" s="11"/>
    </row>
    <row r="26" spans="1:10" ht="12.75">
      <c r="A26" s="2">
        <v>25</v>
      </c>
      <c r="B26" s="13">
        <v>51</v>
      </c>
      <c r="C26" s="11" t="s">
        <v>18</v>
      </c>
      <c r="D26" s="11" t="s">
        <v>19</v>
      </c>
      <c r="E26" s="40">
        <v>69.86</v>
      </c>
      <c r="F26" s="41">
        <v>104.78999999999999</v>
      </c>
      <c r="H26" s="10"/>
      <c r="I26" s="10"/>
      <c r="J26" s="11"/>
    </row>
    <row r="27" spans="1:10" ht="12.75">
      <c r="A27" s="2">
        <v>26</v>
      </c>
      <c r="B27" s="13">
        <v>28</v>
      </c>
      <c r="C27" s="11" t="s">
        <v>122</v>
      </c>
      <c r="D27" s="11" t="s">
        <v>46</v>
      </c>
      <c r="E27" s="40">
        <v>69.84</v>
      </c>
      <c r="F27" s="41">
        <v>104.76</v>
      </c>
      <c r="H27" s="10"/>
      <c r="I27" s="10"/>
      <c r="J27" s="18"/>
    </row>
    <row r="28" spans="1:10" ht="12.75">
      <c r="A28" s="2">
        <v>27</v>
      </c>
      <c r="B28" s="13">
        <v>16</v>
      </c>
      <c r="C28" s="11" t="s">
        <v>50</v>
      </c>
      <c r="D28" s="18" t="s">
        <v>12</v>
      </c>
      <c r="E28" s="40">
        <v>69.06</v>
      </c>
      <c r="F28" s="41">
        <v>103.59</v>
      </c>
      <c r="H28" s="10"/>
      <c r="I28" s="10"/>
      <c r="J28" s="11"/>
    </row>
    <row r="29" spans="1:10" ht="12.75">
      <c r="A29" s="2">
        <v>28</v>
      </c>
      <c r="B29" s="13">
        <v>52</v>
      </c>
      <c r="C29" s="11" t="s">
        <v>22</v>
      </c>
      <c r="D29" s="18" t="s">
        <v>23</v>
      </c>
      <c r="E29" s="40">
        <v>68.77</v>
      </c>
      <c r="F29" s="41">
        <v>103.155</v>
      </c>
      <c r="H29" s="10"/>
      <c r="I29" s="10"/>
      <c r="J29" s="18"/>
    </row>
    <row r="30" spans="1:10" ht="12.75">
      <c r="A30" s="2">
        <v>29</v>
      </c>
      <c r="B30" s="13">
        <v>58</v>
      </c>
      <c r="C30" s="11" t="s">
        <v>126</v>
      </c>
      <c r="D30" s="18" t="s">
        <v>125</v>
      </c>
      <c r="E30" s="40">
        <v>68.19</v>
      </c>
      <c r="F30" s="41">
        <v>102.285</v>
      </c>
      <c r="H30" s="10"/>
      <c r="I30" s="10"/>
      <c r="J30" s="11"/>
    </row>
    <row r="31" spans="1:10" ht="12.75">
      <c r="A31" s="2">
        <v>30</v>
      </c>
      <c r="B31" s="13">
        <v>54</v>
      </c>
      <c r="C31" s="18" t="s">
        <v>26</v>
      </c>
      <c r="D31" s="18" t="s">
        <v>19</v>
      </c>
      <c r="E31" s="40">
        <v>67.7</v>
      </c>
      <c r="F31" s="41">
        <v>101.55000000000001</v>
      </c>
      <c r="H31" s="10"/>
      <c r="I31" s="10"/>
      <c r="J31" s="18"/>
    </row>
    <row r="32" spans="1:10" ht="12.75">
      <c r="A32" s="2">
        <v>31</v>
      </c>
      <c r="B32" s="13">
        <v>61</v>
      </c>
      <c r="C32" s="11" t="s">
        <v>17</v>
      </c>
      <c r="D32" s="18" t="s">
        <v>8</v>
      </c>
      <c r="E32" s="40">
        <v>67.36</v>
      </c>
      <c r="F32" s="41">
        <v>101.03999999999999</v>
      </c>
      <c r="H32" s="10"/>
      <c r="I32" s="10"/>
      <c r="J32" s="11"/>
    </row>
    <row r="33" spans="1:10" ht="12.75">
      <c r="A33" s="2">
        <v>32</v>
      </c>
      <c r="B33" s="13">
        <v>23</v>
      </c>
      <c r="C33" s="11" t="s">
        <v>54</v>
      </c>
      <c r="D33" s="18" t="s">
        <v>10</v>
      </c>
      <c r="E33" s="40">
        <v>67.17</v>
      </c>
      <c r="F33" s="41">
        <v>100.755</v>
      </c>
      <c r="H33" s="10"/>
      <c r="I33" s="10"/>
      <c r="J33" s="11"/>
    </row>
    <row r="34" spans="1:10" ht="12.75">
      <c r="A34" s="2">
        <v>33</v>
      </c>
      <c r="B34" s="13">
        <v>55</v>
      </c>
      <c r="C34" s="11" t="s">
        <v>51</v>
      </c>
      <c r="D34" s="11" t="s">
        <v>23</v>
      </c>
      <c r="E34" s="40">
        <v>66.98</v>
      </c>
      <c r="F34" s="41">
        <v>100.47</v>
      </c>
      <c r="H34" s="10"/>
      <c r="I34" s="10"/>
      <c r="J34" s="11"/>
    </row>
    <row r="35" spans="1:10" ht="12.75">
      <c r="A35" s="2">
        <v>34</v>
      </c>
      <c r="B35" s="13">
        <v>14</v>
      </c>
      <c r="C35" s="18" t="s">
        <v>114</v>
      </c>
      <c r="D35" s="18" t="s">
        <v>23</v>
      </c>
      <c r="E35" s="40">
        <v>66.95</v>
      </c>
      <c r="F35" s="41">
        <v>100.42500000000001</v>
      </c>
      <c r="H35" s="10"/>
      <c r="I35" s="10"/>
      <c r="J35" s="11"/>
    </row>
    <row r="36" spans="1:10" ht="12.75">
      <c r="A36" s="2">
        <v>35</v>
      </c>
      <c r="B36" s="13">
        <v>65</v>
      </c>
      <c r="C36" s="11" t="s">
        <v>123</v>
      </c>
      <c r="D36" s="11" t="s">
        <v>53</v>
      </c>
      <c r="E36" s="40">
        <v>66.91</v>
      </c>
      <c r="F36" s="41">
        <v>100.365</v>
      </c>
      <c r="H36" s="10"/>
      <c r="I36" s="10"/>
      <c r="J36" s="11"/>
    </row>
    <row r="37" spans="1:10" ht="12.75">
      <c r="A37" s="2">
        <v>36</v>
      </c>
      <c r="B37" s="13">
        <v>17</v>
      </c>
      <c r="C37" s="11" t="s">
        <v>24</v>
      </c>
      <c r="D37" s="18" t="s">
        <v>12</v>
      </c>
      <c r="E37" s="40">
        <v>66.64</v>
      </c>
      <c r="F37" s="41">
        <v>99.96000000000001</v>
      </c>
      <c r="H37" s="10"/>
      <c r="I37" s="10"/>
      <c r="J37" s="11"/>
    </row>
    <row r="38" spans="1:10" ht="12.75">
      <c r="A38" s="2">
        <v>37</v>
      </c>
      <c r="B38" s="13">
        <v>42</v>
      </c>
      <c r="C38" s="11" t="s">
        <v>13</v>
      </c>
      <c r="D38" s="18" t="s">
        <v>8</v>
      </c>
      <c r="E38" s="40">
        <v>66.31</v>
      </c>
      <c r="F38" s="41">
        <v>99.465</v>
      </c>
      <c r="H38" s="10"/>
      <c r="I38" s="10"/>
      <c r="J38" s="11"/>
    </row>
    <row r="39" spans="1:10" ht="12.75">
      <c r="A39" s="2">
        <v>38</v>
      </c>
      <c r="B39" s="13">
        <v>62</v>
      </c>
      <c r="C39" s="11" t="s">
        <v>47</v>
      </c>
      <c r="D39" s="11" t="s">
        <v>48</v>
      </c>
      <c r="E39" s="42">
        <v>66.28</v>
      </c>
      <c r="F39" s="41">
        <v>99.42</v>
      </c>
      <c r="H39" s="10"/>
      <c r="I39" s="10"/>
      <c r="J39" s="11"/>
    </row>
    <row r="40" spans="1:10" ht="12.75">
      <c r="A40" s="2">
        <v>39</v>
      </c>
      <c r="B40" s="13">
        <v>24</v>
      </c>
      <c r="C40" s="11" t="s">
        <v>29</v>
      </c>
      <c r="D40" s="11" t="s">
        <v>12</v>
      </c>
      <c r="E40" s="40">
        <v>66.24</v>
      </c>
      <c r="F40" s="41">
        <v>99.35999999999999</v>
      </c>
      <c r="H40" s="10"/>
      <c r="I40" s="10"/>
      <c r="J40" s="11"/>
    </row>
    <row r="41" spans="1:10" ht="12.75">
      <c r="A41" s="2">
        <v>40</v>
      </c>
      <c r="B41" s="13">
        <v>57</v>
      </c>
      <c r="C41" s="18" t="s">
        <v>63</v>
      </c>
      <c r="D41" s="18" t="s">
        <v>46</v>
      </c>
      <c r="E41" s="40">
        <v>65.77</v>
      </c>
      <c r="F41" s="41">
        <v>98.655</v>
      </c>
      <c r="H41" s="10"/>
      <c r="I41" s="10"/>
      <c r="J41" s="11"/>
    </row>
    <row r="42" spans="1:10" ht="12.75">
      <c r="A42" s="2">
        <v>41</v>
      </c>
      <c r="B42" s="13">
        <v>37</v>
      </c>
      <c r="C42" s="11" t="s">
        <v>62</v>
      </c>
      <c r="D42" s="11" t="s">
        <v>23</v>
      </c>
      <c r="E42" s="40">
        <v>65.75</v>
      </c>
      <c r="F42" s="41">
        <v>98.625</v>
      </c>
      <c r="H42" s="10"/>
      <c r="I42" s="10"/>
      <c r="J42" s="11"/>
    </row>
    <row r="43" spans="1:10" ht="12.75">
      <c r="A43" s="2">
        <v>42</v>
      </c>
      <c r="B43" s="13">
        <v>27</v>
      </c>
      <c r="C43" s="11" t="s">
        <v>120</v>
      </c>
      <c r="D43" s="11" t="s">
        <v>12</v>
      </c>
      <c r="E43" s="42">
        <v>65.2</v>
      </c>
      <c r="F43" s="41">
        <v>97.80000000000001</v>
      </c>
      <c r="H43" s="10"/>
      <c r="I43" s="10"/>
      <c r="J43" s="11"/>
    </row>
    <row r="44" spans="1:10" ht="12.75">
      <c r="A44" s="2">
        <v>43</v>
      </c>
      <c r="B44" s="13">
        <v>15</v>
      </c>
      <c r="C44" s="11" t="s">
        <v>52</v>
      </c>
      <c r="D44" s="11" t="s">
        <v>53</v>
      </c>
      <c r="E44" s="40">
        <v>65.02</v>
      </c>
      <c r="F44" s="41">
        <v>97.53</v>
      </c>
      <c r="H44" s="10"/>
      <c r="I44" s="10"/>
      <c r="J44" s="11"/>
    </row>
    <row r="45" spans="1:10" ht="12.75">
      <c r="A45" s="2">
        <v>44</v>
      </c>
      <c r="B45" s="13">
        <v>66</v>
      </c>
      <c r="C45" s="11" t="s">
        <v>119</v>
      </c>
      <c r="D45" s="11" t="s">
        <v>8</v>
      </c>
      <c r="E45" s="40">
        <v>65.01</v>
      </c>
      <c r="F45" s="41">
        <v>97.51500000000001</v>
      </c>
      <c r="H45" s="10"/>
      <c r="I45" s="10"/>
      <c r="J45" s="11"/>
    </row>
    <row r="46" spans="1:10" ht="12.75">
      <c r="A46" s="2">
        <v>45</v>
      </c>
      <c r="B46" s="13">
        <v>29</v>
      </c>
      <c r="C46" s="11" t="s">
        <v>118</v>
      </c>
      <c r="D46" s="18" t="s">
        <v>8</v>
      </c>
      <c r="E46" s="40">
        <v>64.12</v>
      </c>
      <c r="F46" s="41">
        <v>96.18</v>
      </c>
      <c r="H46" s="10"/>
      <c r="I46" s="10"/>
      <c r="J46" s="11"/>
    </row>
    <row r="47" spans="1:10" ht="12.75">
      <c r="A47" s="2">
        <v>46</v>
      </c>
      <c r="B47" s="13">
        <v>59</v>
      </c>
      <c r="C47" s="11" t="s">
        <v>28</v>
      </c>
      <c r="D47" s="11" t="s">
        <v>19</v>
      </c>
      <c r="E47" s="42">
        <v>63.9</v>
      </c>
      <c r="F47" s="41">
        <v>95.85</v>
      </c>
      <c r="H47" s="10"/>
      <c r="I47" s="10"/>
      <c r="J47" s="18"/>
    </row>
    <row r="48" spans="1:10" ht="12.75">
      <c r="A48" s="2">
        <v>47</v>
      </c>
      <c r="B48" s="13">
        <v>43</v>
      </c>
      <c r="C48" s="11" t="s">
        <v>25</v>
      </c>
      <c r="D48" s="11" t="s">
        <v>19</v>
      </c>
      <c r="E48" s="40">
        <v>63.1</v>
      </c>
      <c r="F48" s="41">
        <v>94.65</v>
      </c>
      <c r="H48" s="10"/>
      <c r="I48" s="10"/>
      <c r="J48" s="11"/>
    </row>
    <row r="49" spans="1:10" ht="12.75">
      <c r="A49" s="2">
        <v>48</v>
      </c>
      <c r="B49" s="13">
        <v>25</v>
      </c>
      <c r="C49" s="18" t="s">
        <v>55</v>
      </c>
      <c r="D49" s="18" t="s">
        <v>12</v>
      </c>
      <c r="E49" s="40">
        <v>61.33</v>
      </c>
      <c r="F49" s="41">
        <v>91.995</v>
      </c>
      <c r="H49" s="10"/>
      <c r="I49" s="10"/>
      <c r="J49" s="11"/>
    </row>
    <row r="50" spans="1:10" ht="12.75">
      <c r="A50" s="2">
        <v>49</v>
      </c>
      <c r="B50" s="13">
        <v>68</v>
      </c>
      <c r="C50" s="11" t="s">
        <v>57</v>
      </c>
      <c r="D50" s="11" t="s">
        <v>58</v>
      </c>
      <c r="E50" s="40">
        <v>61.12</v>
      </c>
      <c r="F50" s="41">
        <v>91.67999999999999</v>
      </c>
      <c r="H50" s="10"/>
      <c r="I50" s="10"/>
      <c r="J50" s="11"/>
    </row>
    <row r="51" spans="1:6" ht="12.75">
      <c r="A51" s="2">
        <v>50</v>
      </c>
      <c r="B51" s="13">
        <v>38</v>
      </c>
      <c r="C51" s="32" t="s">
        <v>124</v>
      </c>
      <c r="D51" s="32" t="s">
        <v>125</v>
      </c>
      <c r="E51" s="42">
        <v>60.47</v>
      </c>
      <c r="F51" s="41">
        <v>90.705</v>
      </c>
    </row>
    <row r="52" spans="1:6" ht="12.75">
      <c r="A52" s="2">
        <v>51</v>
      </c>
      <c r="B52" s="13">
        <v>39</v>
      </c>
      <c r="C52" s="32" t="s">
        <v>127</v>
      </c>
      <c r="D52" s="32" t="s">
        <v>58</v>
      </c>
      <c r="E52" s="42">
        <v>53.52</v>
      </c>
      <c r="F52" s="41">
        <v>80.28</v>
      </c>
    </row>
    <row r="53" spans="1:6" ht="12.75">
      <c r="A53" s="2">
        <v>52</v>
      </c>
      <c r="B53" s="13">
        <v>48</v>
      </c>
      <c r="C53" s="32" t="s">
        <v>66</v>
      </c>
      <c r="D53" s="32" t="s">
        <v>125</v>
      </c>
      <c r="E53" s="42">
        <v>0</v>
      </c>
      <c r="F53" s="41">
        <v>0</v>
      </c>
    </row>
    <row r="54" spans="2:6" ht="12.75">
      <c r="B54" s="13"/>
      <c r="C54" s="32"/>
      <c r="D54" s="32"/>
      <c r="E54" s="42"/>
      <c r="F54" s="41"/>
    </row>
    <row r="55" spans="3:4" ht="12.75">
      <c r="C55" s="13"/>
      <c r="D55" s="3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Weit Einhand  7.5g Herren&amp;C&amp;"Microsoft Sans Serif,Fett"&amp;14 53. Internationale Deutsche Casting-Meisterschaft
Halle  21. - 24.08.2008&amp;R
&amp;"MS Sans Serif,Fett Kursiv"Spinning Distance Single  Handed 7.5g Men</oddHeader>
    <oddFooter>&amp;R&amp;O&amp;G
&amp;"Microsoft Sans Serif,Standard"&amp;8Verband Deutscher Sportfischer e. V.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51" bestFit="1" customWidth="1"/>
    <col min="2" max="2" width="4.7109375" style="51" bestFit="1" customWidth="1"/>
    <col min="3" max="3" width="18.00390625" style="51" bestFit="1" customWidth="1"/>
    <col min="4" max="4" width="20.00390625" style="51" bestFit="1" customWidth="1"/>
    <col min="5" max="5" width="4.421875" style="19" bestFit="1" customWidth="1"/>
    <col min="6" max="6" width="7.28125" style="19" bestFit="1" customWidth="1"/>
    <col min="7" max="7" width="3.7109375" style="19" bestFit="1" customWidth="1"/>
    <col min="8" max="8" width="4.421875" style="19" bestFit="1" customWidth="1"/>
    <col min="9" max="9" width="7.28125" style="19" bestFit="1" customWidth="1"/>
    <col min="10" max="10" width="8.421875" style="19" bestFit="1" customWidth="1"/>
    <col min="11" max="16384" width="11.421875" style="12" customWidth="1"/>
  </cols>
  <sheetData>
    <row r="1" spans="1:14" s="6" customFormat="1" ht="12.75">
      <c r="A1" s="37" t="s">
        <v>0</v>
      </c>
      <c r="B1" s="23" t="s">
        <v>1</v>
      </c>
      <c r="C1" s="24" t="s">
        <v>2</v>
      </c>
      <c r="D1" s="24" t="s">
        <v>3</v>
      </c>
      <c r="E1" s="65" t="s">
        <v>89</v>
      </c>
      <c r="F1" s="66" t="s">
        <v>90</v>
      </c>
      <c r="G1" s="67" t="s">
        <v>91</v>
      </c>
      <c r="H1" s="67" t="s">
        <v>92</v>
      </c>
      <c r="I1" s="36" t="s">
        <v>93</v>
      </c>
      <c r="J1" s="36" t="s">
        <v>94</v>
      </c>
      <c r="K1" s="5"/>
      <c r="L1" s="5"/>
      <c r="M1" s="5"/>
      <c r="N1" s="5"/>
    </row>
    <row r="2" spans="1:14" ht="25.5" customHeight="1">
      <c r="A2" s="25">
        <v>1</v>
      </c>
      <c r="B2" s="25">
        <v>91</v>
      </c>
      <c r="C2" s="26" t="s">
        <v>33</v>
      </c>
      <c r="D2" s="26" t="s">
        <v>8</v>
      </c>
      <c r="E2" s="68">
        <v>100</v>
      </c>
      <c r="F2" s="34">
        <v>93.82</v>
      </c>
      <c r="G2" s="2">
        <v>96</v>
      </c>
      <c r="H2" s="2">
        <v>90</v>
      </c>
      <c r="I2" s="35">
        <v>95.985</v>
      </c>
      <c r="J2" s="35">
        <v>475.805</v>
      </c>
      <c r="K2" s="10"/>
      <c r="L2" s="10"/>
      <c r="M2" s="10"/>
      <c r="N2" s="11"/>
    </row>
    <row r="3" spans="1:14" ht="12.75">
      <c r="A3" s="25">
        <v>2</v>
      </c>
      <c r="B3" s="25">
        <v>119</v>
      </c>
      <c r="C3" s="26" t="s">
        <v>71</v>
      </c>
      <c r="D3" s="26" t="s">
        <v>10</v>
      </c>
      <c r="E3" s="27">
        <v>95</v>
      </c>
      <c r="F3" s="34">
        <v>97.25</v>
      </c>
      <c r="G3" s="2">
        <v>82</v>
      </c>
      <c r="H3" s="2">
        <v>80</v>
      </c>
      <c r="I3" s="35">
        <v>99</v>
      </c>
      <c r="J3" s="35">
        <v>453.25</v>
      </c>
      <c r="K3" s="10"/>
      <c r="L3" s="10"/>
      <c r="M3" s="10"/>
      <c r="N3" s="11"/>
    </row>
    <row r="4" spans="1:14" ht="12.75">
      <c r="A4" s="25">
        <v>3</v>
      </c>
      <c r="B4" s="25">
        <v>92</v>
      </c>
      <c r="C4" s="26" t="s">
        <v>35</v>
      </c>
      <c r="D4" s="26" t="s">
        <v>12</v>
      </c>
      <c r="E4" s="27">
        <v>85</v>
      </c>
      <c r="F4" s="34">
        <v>106.29</v>
      </c>
      <c r="G4" s="2">
        <v>82</v>
      </c>
      <c r="H4" s="2">
        <v>80</v>
      </c>
      <c r="I4" s="35">
        <v>99.135</v>
      </c>
      <c r="J4" s="35">
        <v>452.425</v>
      </c>
      <c r="K4" s="10"/>
      <c r="L4" s="10"/>
      <c r="M4" s="10"/>
      <c r="N4" s="11"/>
    </row>
    <row r="5" spans="1:14" ht="23.25" customHeight="1">
      <c r="A5" s="25">
        <v>4</v>
      </c>
      <c r="B5" s="29">
        <v>112</v>
      </c>
      <c r="C5" s="11" t="s">
        <v>34</v>
      </c>
      <c r="D5" s="18" t="s">
        <v>8</v>
      </c>
      <c r="E5" s="60">
        <v>95</v>
      </c>
      <c r="F5" s="42">
        <v>89.51</v>
      </c>
      <c r="G5" s="13">
        <v>74</v>
      </c>
      <c r="H5" s="13">
        <v>90</v>
      </c>
      <c r="I5" s="41">
        <v>93.54</v>
      </c>
      <c r="J5" s="41">
        <v>442.05</v>
      </c>
      <c r="K5" s="10"/>
      <c r="L5" s="10"/>
      <c r="M5" s="10"/>
      <c r="N5" s="11"/>
    </row>
    <row r="6" spans="1:14" ht="12.75">
      <c r="A6" s="25">
        <v>5</v>
      </c>
      <c r="B6" s="29">
        <v>111</v>
      </c>
      <c r="C6" s="11" t="s">
        <v>112</v>
      </c>
      <c r="D6" s="11" t="s">
        <v>12</v>
      </c>
      <c r="E6" s="30">
        <v>75</v>
      </c>
      <c r="F6" s="42">
        <v>102.29</v>
      </c>
      <c r="G6" s="13">
        <v>86</v>
      </c>
      <c r="H6" s="13">
        <v>85</v>
      </c>
      <c r="I6" s="41">
        <v>87.66</v>
      </c>
      <c r="J6" s="41">
        <v>435.95</v>
      </c>
      <c r="K6" s="10"/>
      <c r="L6" s="10"/>
      <c r="M6" s="10"/>
      <c r="N6" s="11"/>
    </row>
    <row r="7" spans="1:14" ht="12.75">
      <c r="A7" s="25">
        <v>6</v>
      </c>
      <c r="B7" s="29">
        <v>113</v>
      </c>
      <c r="C7" s="11" t="s">
        <v>110</v>
      </c>
      <c r="D7" s="18" t="s">
        <v>12</v>
      </c>
      <c r="E7" s="30">
        <v>90</v>
      </c>
      <c r="F7" s="42">
        <v>70.98</v>
      </c>
      <c r="G7" s="13">
        <v>94</v>
      </c>
      <c r="H7" s="13">
        <v>75</v>
      </c>
      <c r="I7" s="41">
        <v>95.235</v>
      </c>
      <c r="J7" s="41">
        <v>425.215</v>
      </c>
      <c r="K7" s="10"/>
      <c r="L7" s="10"/>
      <c r="M7" s="10"/>
      <c r="N7" s="11"/>
    </row>
    <row r="8" spans="1:14" ht="12.75">
      <c r="A8" s="25">
        <v>7</v>
      </c>
      <c r="B8" s="29">
        <v>93</v>
      </c>
      <c r="C8" s="11" t="s">
        <v>109</v>
      </c>
      <c r="D8" s="11" t="s">
        <v>8</v>
      </c>
      <c r="E8" s="30">
        <v>95</v>
      </c>
      <c r="F8" s="42">
        <v>93.2</v>
      </c>
      <c r="G8" s="13">
        <v>86</v>
      </c>
      <c r="H8" s="13">
        <v>60</v>
      </c>
      <c r="I8" s="41">
        <v>87.675</v>
      </c>
      <c r="J8" s="41">
        <v>421.875</v>
      </c>
      <c r="K8" s="10"/>
      <c r="L8" s="10"/>
      <c r="M8" s="10"/>
      <c r="N8" s="11"/>
    </row>
    <row r="9" spans="1:14" ht="12.75">
      <c r="A9" s="25">
        <v>8</v>
      </c>
      <c r="B9" s="29">
        <v>96</v>
      </c>
      <c r="C9" s="11" t="s">
        <v>69</v>
      </c>
      <c r="D9" s="18" t="s">
        <v>23</v>
      </c>
      <c r="E9" s="30">
        <v>90</v>
      </c>
      <c r="F9" s="42">
        <v>85.22</v>
      </c>
      <c r="G9" s="13">
        <v>74</v>
      </c>
      <c r="H9" s="13">
        <v>75</v>
      </c>
      <c r="I9" s="41">
        <v>89.445</v>
      </c>
      <c r="J9" s="41">
        <v>413.665</v>
      </c>
      <c r="K9" s="10"/>
      <c r="L9" s="10"/>
      <c r="M9" s="10"/>
      <c r="N9" s="11"/>
    </row>
    <row r="10" spans="1:14" ht="12.75">
      <c r="A10" s="25">
        <v>9</v>
      </c>
      <c r="B10" s="29">
        <v>117</v>
      </c>
      <c r="C10" s="11" t="s">
        <v>68</v>
      </c>
      <c r="D10" s="11" t="s">
        <v>10</v>
      </c>
      <c r="E10" s="30">
        <v>70</v>
      </c>
      <c r="F10" s="42">
        <v>81.26</v>
      </c>
      <c r="G10" s="30">
        <v>80</v>
      </c>
      <c r="H10" s="30">
        <v>90</v>
      </c>
      <c r="I10" s="41">
        <v>87.615</v>
      </c>
      <c r="J10" s="41">
        <v>408.875</v>
      </c>
      <c r="K10" s="10"/>
      <c r="L10" s="10"/>
      <c r="M10" s="10"/>
      <c r="N10" s="11"/>
    </row>
    <row r="11" spans="1:14" ht="12.75">
      <c r="A11" s="25">
        <v>10</v>
      </c>
      <c r="B11" s="29">
        <v>94</v>
      </c>
      <c r="C11" s="11" t="s">
        <v>36</v>
      </c>
      <c r="D11" s="11" t="s">
        <v>8</v>
      </c>
      <c r="E11" s="30">
        <v>85</v>
      </c>
      <c r="F11" s="42">
        <v>70.63</v>
      </c>
      <c r="G11" s="13">
        <v>76</v>
      </c>
      <c r="H11" s="13">
        <v>90</v>
      </c>
      <c r="I11" s="41">
        <v>84.45</v>
      </c>
      <c r="J11" s="41">
        <v>406.08</v>
      </c>
      <c r="K11" s="10"/>
      <c r="L11" s="10"/>
      <c r="M11" s="10"/>
      <c r="N11" s="11"/>
    </row>
    <row r="12" spans="1:14" ht="12.75">
      <c r="A12" s="25">
        <v>11</v>
      </c>
      <c r="B12" s="29">
        <v>97</v>
      </c>
      <c r="C12" s="11" t="s">
        <v>38</v>
      </c>
      <c r="D12" s="11" t="s">
        <v>31</v>
      </c>
      <c r="E12" s="30">
        <v>85</v>
      </c>
      <c r="F12" s="42">
        <v>82.05</v>
      </c>
      <c r="G12" s="13">
        <v>84</v>
      </c>
      <c r="H12" s="13">
        <v>65</v>
      </c>
      <c r="I12" s="41">
        <v>87.45</v>
      </c>
      <c r="J12" s="41">
        <v>403.5</v>
      </c>
      <c r="K12" s="10"/>
      <c r="L12" s="10"/>
      <c r="M12" s="10"/>
      <c r="N12" s="11"/>
    </row>
    <row r="13" spans="1:14" ht="12.75">
      <c r="A13" s="25">
        <v>12</v>
      </c>
      <c r="B13" s="29">
        <v>116</v>
      </c>
      <c r="C13" s="11" t="s">
        <v>72</v>
      </c>
      <c r="D13" s="11" t="s">
        <v>23</v>
      </c>
      <c r="E13" s="30">
        <v>95</v>
      </c>
      <c r="F13" s="42">
        <v>68.39</v>
      </c>
      <c r="G13" s="13">
        <v>70</v>
      </c>
      <c r="H13" s="13">
        <v>80</v>
      </c>
      <c r="I13" s="41">
        <v>82.065</v>
      </c>
      <c r="J13" s="41">
        <v>395.455</v>
      </c>
      <c r="K13" s="10"/>
      <c r="L13" s="10"/>
      <c r="M13" s="10"/>
      <c r="N13" s="11"/>
    </row>
    <row r="14" spans="1:14" ht="12.75">
      <c r="A14" s="25">
        <v>13</v>
      </c>
      <c r="B14" s="29">
        <v>121</v>
      </c>
      <c r="C14" s="11" t="s">
        <v>113</v>
      </c>
      <c r="D14" s="11" t="s">
        <v>8</v>
      </c>
      <c r="E14" s="30">
        <v>70</v>
      </c>
      <c r="F14" s="42">
        <v>82.02</v>
      </c>
      <c r="G14" s="13">
        <v>82</v>
      </c>
      <c r="H14" s="13">
        <v>70</v>
      </c>
      <c r="I14" s="41">
        <v>86.76</v>
      </c>
      <c r="J14" s="41">
        <v>390.78</v>
      </c>
      <c r="K14" s="10"/>
      <c r="L14" s="10"/>
      <c r="M14" s="10"/>
      <c r="N14" s="11"/>
    </row>
    <row r="15" spans="1:14" ht="12.75">
      <c r="A15" s="25">
        <v>14</v>
      </c>
      <c r="B15" s="29">
        <v>95</v>
      </c>
      <c r="C15" s="11" t="s">
        <v>37</v>
      </c>
      <c r="D15" s="18" t="s">
        <v>10</v>
      </c>
      <c r="E15" s="30">
        <v>80</v>
      </c>
      <c r="F15" s="42">
        <v>83.97</v>
      </c>
      <c r="G15" s="13">
        <v>84</v>
      </c>
      <c r="H15" s="13">
        <v>60</v>
      </c>
      <c r="I15" s="41">
        <v>82.485</v>
      </c>
      <c r="J15" s="41">
        <v>390.455</v>
      </c>
      <c r="K15" s="10"/>
      <c r="L15" s="10"/>
      <c r="M15" s="10"/>
      <c r="N15" s="11"/>
    </row>
    <row r="16" spans="1:14" ht="12.75">
      <c r="A16" s="25">
        <v>15</v>
      </c>
      <c r="B16" s="29">
        <v>118</v>
      </c>
      <c r="C16" s="11" t="s">
        <v>70</v>
      </c>
      <c r="D16" s="18" t="s">
        <v>19</v>
      </c>
      <c r="E16" s="30">
        <v>75</v>
      </c>
      <c r="F16" s="42">
        <v>56.77</v>
      </c>
      <c r="G16" s="13">
        <v>92</v>
      </c>
      <c r="H16" s="13">
        <v>65</v>
      </c>
      <c r="I16" s="41">
        <v>89.34</v>
      </c>
      <c r="J16" s="41">
        <v>378.11</v>
      </c>
      <c r="K16" s="10"/>
      <c r="L16" s="10"/>
      <c r="M16" s="10"/>
      <c r="N16" s="11"/>
    </row>
    <row r="17" spans="1:14" ht="12.75">
      <c r="A17" s="25">
        <v>16</v>
      </c>
      <c r="B17" s="29">
        <v>99</v>
      </c>
      <c r="C17" s="11" t="s">
        <v>111</v>
      </c>
      <c r="D17" s="11" t="s">
        <v>12</v>
      </c>
      <c r="E17" s="30">
        <v>80</v>
      </c>
      <c r="F17" s="42">
        <v>75.42</v>
      </c>
      <c r="G17" s="13">
        <v>88</v>
      </c>
      <c r="H17" s="13">
        <v>45</v>
      </c>
      <c r="I17" s="41">
        <v>79.215</v>
      </c>
      <c r="J17" s="41">
        <v>367.635</v>
      </c>
      <c r="K17" s="10"/>
      <c r="L17" s="10"/>
      <c r="M17" s="10"/>
      <c r="N17" s="11"/>
    </row>
    <row r="18" spans="1:14" ht="12.75">
      <c r="A18" s="25">
        <v>17</v>
      </c>
      <c r="B18" s="29">
        <v>101</v>
      </c>
      <c r="C18" s="11" t="s">
        <v>74</v>
      </c>
      <c r="D18" s="11" t="s">
        <v>53</v>
      </c>
      <c r="E18" s="30">
        <v>45</v>
      </c>
      <c r="F18" s="42">
        <v>74.76</v>
      </c>
      <c r="G18" s="13">
        <v>66</v>
      </c>
      <c r="H18" s="13">
        <v>60</v>
      </c>
      <c r="I18" s="41">
        <v>83.535</v>
      </c>
      <c r="J18" s="41">
        <v>329.295</v>
      </c>
      <c r="K18" s="10"/>
      <c r="L18" s="10"/>
      <c r="M18" s="10"/>
      <c r="N18" s="11"/>
    </row>
    <row r="19" spans="1:14" ht="12.75">
      <c r="A19" s="25">
        <v>18</v>
      </c>
      <c r="B19" s="29">
        <v>120</v>
      </c>
      <c r="C19" s="11" t="s">
        <v>73</v>
      </c>
      <c r="D19" s="18" t="s">
        <v>53</v>
      </c>
      <c r="E19" s="30">
        <v>55</v>
      </c>
      <c r="F19" s="42">
        <v>69.6</v>
      </c>
      <c r="G19" s="13">
        <v>70</v>
      </c>
      <c r="H19" s="13">
        <v>45</v>
      </c>
      <c r="I19" s="41">
        <v>77.82</v>
      </c>
      <c r="J19" s="41">
        <v>317.42</v>
      </c>
      <c r="K19" s="10"/>
      <c r="L19" s="10"/>
      <c r="M19" s="10"/>
      <c r="N19" s="11"/>
    </row>
    <row r="20" spans="1:14" ht="12.75">
      <c r="A20" s="25">
        <v>19</v>
      </c>
      <c r="B20" s="29">
        <v>100</v>
      </c>
      <c r="C20" s="11" t="s">
        <v>75</v>
      </c>
      <c r="D20" s="11" t="s">
        <v>23</v>
      </c>
      <c r="E20" s="30">
        <v>45</v>
      </c>
      <c r="F20" s="42">
        <v>67.2</v>
      </c>
      <c r="G20" s="30">
        <v>56</v>
      </c>
      <c r="H20" s="30">
        <v>40</v>
      </c>
      <c r="I20" s="41">
        <v>79.785</v>
      </c>
      <c r="J20" s="41">
        <v>287.985</v>
      </c>
      <c r="K20" s="10"/>
      <c r="L20" s="10"/>
      <c r="M20" s="10"/>
      <c r="N20" s="11"/>
    </row>
    <row r="21" spans="1:14" ht="12.75">
      <c r="A21" s="29"/>
      <c r="B21" s="29"/>
      <c r="C21" s="11"/>
      <c r="D21" s="11"/>
      <c r="E21" s="30"/>
      <c r="F21" s="42"/>
      <c r="G21" s="13"/>
      <c r="H21" s="13"/>
      <c r="I21" s="41"/>
      <c r="J21" s="41"/>
      <c r="K21" s="10"/>
      <c r="L21" s="10"/>
      <c r="M21" s="10"/>
      <c r="N21" s="11"/>
    </row>
    <row r="22" spans="1:14" ht="12.75">
      <c r="A22" s="29"/>
      <c r="B22" s="29"/>
      <c r="C22" s="11"/>
      <c r="D22" s="11"/>
      <c r="E22" s="30"/>
      <c r="F22" s="42"/>
      <c r="G22" s="13"/>
      <c r="H22" s="13"/>
      <c r="I22" s="41"/>
      <c r="J22" s="41"/>
      <c r="K22" s="10"/>
      <c r="L22" s="10"/>
      <c r="M22" s="10"/>
      <c r="N22" s="11"/>
    </row>
    <row r="23" spans="2:14" ht="12.75">
      <c r="B23" s="31"/>
      <c r="C23" s="32"/>
      <c r="D23" s="32"/>
      <c r="E23" s="60"/>
      <c r="F23" s="42"/>
      <c r="G23" s="13"/>
      <c r="H23" s="13"/>
      <c r="I23" s="41"/>
      <c r="J23" s="41"/>
      <c r="K23" s="21"/>
      <c r="L23" s="21"/>
      <c r="M23" s="21"/>
      <c r="N23" s="21"/>
    </row>
    <row r="24" spans="2:14" ht="12.75">
      <c r="B24" s="31"/>
      <c r="C24" s="32"/>
      <c r="D24" s="32"/>
      <c r="E24" s="60"/>
      <c r="F24" s="42"/>
      <c r="G24" s="13"/>
      <c r="H24" s="13"/>
      <c r="I24" s="41"/>
      <c r="J24" s="41"/>
      <c r="K24" s="21"/>
      <c r="L24" s="21"/>
      <c r="M24" s="21"/>
      <c r="N24" s="21"/>
    </row>
    <row r="25" spans="2:14" ht="12.75">
      <c r="B25" s="31"/>
      <c r="C25" s="32"/>
      <c r="D25" s="32"/>
      <c r="E25" s="60"/>
      <c r="F25" s="42"/>
      <c r="G25" s="13"/>
      <c r="H25" s="13"/>
      <c r="I25" s="41"/>
      <c r="J25" s="41"/>
      <c r="K25" s="21"/>
      <c r="L25" s="21"/>
      <c r="M25" s="21"/>
      <c r="N25" s="21"/>
    </row>
    <row r="26" spans="2:14" ht="12.75">
      <c r="B26" s="31"/>
      <c r="C26" s="32"/>
      <c r="D26" s="32"/>
      <c r="E26" s="60"/>
      <c r="F26" s="42"/>
      <c r="G26" s="13"/>
      <c r="H26" s="13"/>
      <c r="I26" s="41"/>
      <c r="J26" s="41"/>
      <c r="K26" s="21"/>
      <c r="L26" s="21"/>
      <c r="M26" s="21"/>
      <c r="N26" s="21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Kursiv"5-Kampf Damen&amp;C&amp;"Microsoft Sans Serif,Fett"&amp;14 53. Internationale Deutsche Casting-Meisterschaft
Halle  21. - 24.08.2008&amp;R
&amp;"MS Sans Serif,Fett Kursiv"Pentathlon Ladies</oddHeader>
    <oddFooter>&amp;R&amp;O&amp;G
&amp;"Microsoft Sans Serif,Standard"&amp;8Verband Deutscher Sportfischer e. V.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51" bestFit="1" customWidth="1"/>
    <col min="2" max="2" width="4.7109375" style="51" bestFit="1" customWidth="1"/>
    <col min="3" max="3" width="19.140625" style="51" bestFit="1" customWidth="1"/>
    <col min="4" max="4" width="21.8515625" style="51" bestFit="1" customWidth="1"/>
    <col min="5" max="5" width="4.421875" style="19" bestFit="1" customWidth="1"/>
    <col min="6" max="6" width="7.28125" style="19" bestFit="1" customWidth="1"/>
    <col min="7" max="8" width="4.421875" style="19" bestFit="1" customWidth="1"/>
    <col min="9" max="10" width="8.421875" style="19" bestFit="1" customWidth="1"/>
    <col min="11" max="16384" width="11.421875" style="12" customWidth="1"/>
  </cols>
  <sheetData>
    <row r="1" spans="1:14" s="6" customFormat="1" ht="12.75">
      <c r="A1" s="37" t="s">
        <v>0</v>
      </c>
      <c r="B1" s="23" t="s">
        <v>1</v>
      </c>
      <c r="C1" s="24" t="s">
        <v>2</v>
      </c>
      <c r="D1" s="24" t="s">
        <v>3</v>
      </c>
      <c r="E1" s="65" t="s">
        <v>89</v>
      </c>
      <c r="F1" s="66" t="s">
        <v>90</v>
      </c>
      <c r="G1" s="67" t="s">
        <v>91</v>
      </c>
      <c r="H1" s="67" t="s">
        <v>92</v>
      </c>
      <c r="I1" s="36" t="s">
        <v>93</v>
      </c>
      <c r="J1" s="36" t="s">
        <v>94</v>
      </c>
      <c r="K1" s="5"/>
      <c r="L1" s="5"/>
      <c r="M1" s="5"/>
      <c r="N1" s="5"/>
    </row>
    <row r="2" spans="1:14" ht="25.5" customHeight="1">
      <c r="A2" s="25">
        <v>1</v>
      </c>
      <c r="B2" s="25">
        <v>21</v>
      </c>
      <c r="C2" s="26" t="s">
        <v>16</v>
      </c>
      <c r="D2" s="28" t="s">
        <v>8</v>
      </c>
      <c r="E2" s="27">
        <v>100</v>
      </c>
      <c r="F2" s="34">
        <v>116.24000000000001</v>
      </c>
      <c r="G2" s="2">
        <v>100</v>
      </c>
      <c r="H2" s="2">
        <v>100</v>
      </c>
      <c r="I2" s="35">
        <v>121.64999999999999</v>
      </c>
      <c r="J2" s="35">
        <v>537.89</v>
      </c>
      <c r="K2" s="10"/>
      <c r="L2" s="10"/>
      <c r="M2" s="10"/>
      <c r="N2" s="11"/>
    </row>
    <row r="3" spans="1:14" ht="12.75">
      <c r="A3" s="25">
        <v>2</v>
      </c>
      <c r="B3" s="25">
        <v>41</v>
      </c>
      <c r="C3" s="26" t="s">
        <v>9</v>
      </c>
      <c r="D3" s="28" t="s">
        <v>10</v>
      </c>
      <c r="E3" s="27">
        <v>100</v>
      </c>
      <c r="F3" s="34">
        <v>117.30000000000001</v>
      </c>
      <c r="G3" s="2">
        <v>100</v>
      </c>
      <c r="H3" s="2">
        <v>90</v>
      </c>
      <c r="I3" s="35">
        <v>125.82</v>
      </c>
      <c r="J3" s="35">
        <v>533.12</v>
      </c>
      <c r="K3" s="10"/>
      <c r="L3" s="10"/>
      <c r="M3" s="10"/>
      <c r="N3" s="11"/>
    </row>
    <row r="4" spans="1:14" ht="12.75">
      <c r="A4" s="25">
        <v>3</v>
      </c>
      <c r="B4" s="25">
        <v>22</v>
      </c>
      <c r="C4" s="26" t="s">
        <v>45</v>
      </c>
      <c r="D4" s="26" t="s">
        <v>46</v>
      </c>
      <c r="E4" s="27">
        <v>100</v>
      </c>
      <c r="F4" s="34">
        <v>114.11</v>
      </c>
      <c r="G4" s="27">
        <v>98</v>
      </c>
      <c r="H4" s="27">
        <v>90</v>
      </c>
      <c r="I4" s="35">
        <v>117.97500000000001</v>
      </c>
      <c r="J4" s="35">
        <v>520.085</v>
      </c>
      <c r="K4" s="10"/>
      <c r="L4" s="10"/>
      <c r="M4" s="10"/>
      <c r="N4" s="11"/>
    </row>
    <row r="5" spans="1:14" ht="23.25" customHeight="1">
      <c r="A5" s="25">
        <v>4</v>
      </c>
      <c r="B5" s="29">
        <v>42</v>
      </c>
      <c r="C5" s="18" t="s">
        <v>13</v>
      </c>
      <c r="D5" s="18" t="s">
        <v>8</v>
      </c>
      <c r="E5" s="30">
        <v>95</v>
      </c>
      <c r="F5" s="42">
        <v>113.21000000000001</v>
      </c>
      <c r="G5" s="13">
        <v>98</v>
      </c>
      <c r="H5" s="13">
        <v>100</v>
      </c>
      <c r="I5" s="41">
        <v>99.465</v>
      </c>
      <c r="J5" s="41">
        <v>505.67500000000007</v>
      </c>
      <c r="K5" s="10"/>
      <c r="L5" s="10"/>
      <c r="M5" s="10"/>
      <c r="N5" s="11"/>
    </row>
    <row r="6" spans="1:14" ht="12.75">
      <c r="A6" s="25">
        <v>5</v>
      </c>
      <c r="B6" s="29">
        <v>32</v>
      </c>
      <c r="C6" s="11" t="s">
        <v>7</v>
      </c>
      <c r="D6" s="18" t="s">
        <v>8</v>
      </c>
      <c r="E6" s="30">
        <v>90</v>
      </c>
      <c r="F6" s="42">
        <v>108.15</v>
      </c>
      <c r="G6" s="13">
        <v>96</v>
      </c>
      <c r="H6" s="13">
        <v>95</v>
      </c>
      <c r="I6" s="41">
        <v>106.755</v>
      </c>
      <c r="J6" s="41">
        <v>495.905</v>
      </c>
      <c r="K6" s="10"/>
      <c r="L6" s="10"/>
      <c r="M6" s="10"/>
      <c r="N6" s="11"/>
    </row>
    <row r="7" spans="1:14" ht="12.75">
      <c r="A7" s="25">
        <v>6</v>
      </c>
      <c r="B7" s="29">
        <v>61</v>
      </c>
      <c r="C7" s="11" t="s">
        <v>17</v>
      </c>
      <c r="D7" s="11" t="s">
        <v>8</v>
      </c>
      <c r="E7" s="30">
        <v>100</v>
      </c>
      <c r="F7" s="42">
        <v>101.77</v>
      </c>
      <c r="G7" s="13">
        <v>98</v>
      </c>
      <c r="H7" s="13">
        <v>90</v>
      </c>
      <c r="I7" s="41">
        <v>101.03999999999999</v>
      </c>
      <c r="J7" s="41">
        <v>490.80999999999995</v>
      </c>
      <c r="K7" s="10"/>
      <c r="L7" s="10"/>
      <c r="M7" s="10"/>
      <c r="N7" s="11"/>
    </row>
    <row r="8" spans="1:14" ht="12.75">
      <c r="A8" s="25">
        <v>7</v>
      </c>
      <c r="B8" s="29">
        <v>62</v>
      </c>
      <c r="C8" s="11" t="s">
        <v>47</v>
      </c>
      <c r="D8" s="11" t="s">
        <v>48</v>
      </c>
      <c r="E8" s="30">
        <v>95</v>
      </c>
      <c r="F8" s="42">
        <v>104.02</v>
      </c>
      <c r="G8" s="30">
        <v>94</v>
      </c>
      <c r="H8" s="30">
        <v>95</v>
      </c>
      <c r="I8" s="41">
        <v>99.42</v>
      </c>
      <c r="J8" s="41">
        <v>487.44</v>
      </c>
      <c r="K8" s="10"/>
      <c r="L8" s="10"/>
      <c r="M8" s="10"/>
      <c r="N8" s="11"/>
    </row>
    <row r="9" spans="1:14" ht="12.75">
      <c r="A9" s="25">
        <v>8</v>
      </c>
      <c r="B9" s="29">
        <v>19</v>
      </c>
      <c r="C9" s="11" t="s">
        <v>116</v>
      </c>
      <c r="D9" s="11" t="s">
        <v>8</v>
      </c>
      <c r="E9" s="30">
        <v>90</v>
      </c>
      <c r="F9" s="42">
        <v>109.74000000000001</v>
      </c>
      <c r="G9" s="13">
        <v>84</v>
      </c>
      <c r="H9" s="13">
        <v>95</v>
      </c>
      <c r="I9" s="41">
        <v>107.22</v>
      </c>
      <c r="J9" s="41">
        <v>485.96000000000004</v>
      </c>
      <c r="K9" s="10"/>
      <c r="L9" s="10"/>
      <c r="M9" s="10"/>
      <c r="N9" s="11"/>
    </row>
    <row r="10" spans="1:14" ht="12.75">
      <c r="A10" s="25">
        <v>9</v>
      </c>
      <c r="B10" s="29">
        <v>33</v>
      </c>
      <c r="C10" s="11" t="s">
        <v>14</v>
      </c>
      <c r="D10" s="11" t="s">
        <v>12</v>
      </c>
      <c r="E10" s="30">
        <v>65</v>
      </c>
      <c r="F10" s="42">
        <v>109.77000000000001</v>
      </c>
      <c r="G10" s="13">
        <v>92</v>
      </c>
      <c r="H10" s="13">
        <v>100</v>
      </c>
      <c r="I10" s="41">
        <v>118.995</v>
      </c>
      <c r="J10" s="41">
        <v>485.765</v>
      </c>
      <c r="K10" s="10"/>
      <c r="L10" s="10"/>
      <c r="M10" s="10"/>
      <c r="N10" s="11"/>
    </row>
    <row r="11" spans="1:14" ht="12.75">
      <c r="A11" s="25">
        <v>10</v>
      </c>
      <c r="B11" s="29">
        <v>12</v>
      </c>
      <c r="C11" s="11" t="s">
        <v>15</v>
      </c>
      <c r="D11" s="18" t="s">
        <v>10</v>
      </c>
      <c r="E11" s="30">
        <v>95</v>
      </c>
      <c r="F11" s="42">
        <v>109.21000000000001</v>
      </c>
      <c r="G11" s="13">
        <v>90</v>
      </c>
      <c r="H11" s="13">
        <v>80</v>
      </c>
      <c r="I11" s="41">
        <v>108.82499999999999</v>
      </c>
      <c r="J11" s="41">
        <v>483.035</v>
      </c>
      <c r="K11" s="10"/>
      <c r="L11" s="10"/>
      <c r="M11" s="10"/>
      <c r="N11" s="11"/>
    </row>
    <row r="12" spans="1:14" ht="12.75">
      <c r="A12" s="25">
        <v>11</v>
      </c>
      <c r="B12" s="29">
        <v>45</v>
      </c>
      <c r="C12" s="18" t="s">
        <v>20</v>
      </c>
      <c r="D12" s="18" t="s">
        <v>12</v>
      </c>
      <c r="E12" s="30">
        <v>100</v>
      </c>
      <c r="F12" s="42">
        <v>94.64</v>
      </c>
      <c r="G12" s="13">
        <v>84</v>
      </c>
      <c r="H12" s="13">
        <v>95</v>
      </c>
      <c r="I12" s="41">
        <v>109.365</v>
      </c>
      <c r="J12" s="41">
        <v>483.005</v>
      </c>
      <c r="K12" s="10"/>
      <c r="L12" s="10"/>
      <c r="M12" s="10"/>
      <c r="N12" s="18"/>
    </row>
    <row r="13" spans="1:14" ht="12.75">
      <c r="A13" s="25">
        <v>12</v>
      </c>
      <c r="B13" s="29">
        <v>51</v>
      </c>
      <c r="C13" s="11" t="s">
        <v>18</v>
      </c>
      <c r="D13" s="18" t="s">
        <v>19</v>
      </c>
      <c r="E13" s="30">
        <v>100</v>
      </c>
      <c r="F13" s="42">
        <v>98.92</v>
      </c>
      <c r="G13" s="13">
        <v>94</v>
      </c>
      <c r="H13" s="13">
        <v>85</v>
      </c>
      <c r="I13" s="41">
        <v>104.78999999999999</v>
      </c>
      <c r="J13" s="41">
        <v>482.71000000000004</v>
      </c>
      <c r="K13" s="10"/>
      <c r="L13" s="10"/>
      <c r="M13" s="10"/>
      <c r="N13" s="11"/>
    </row>
    <row r="14" spans="1:14" ht="12.75">
      <c r="A14" s="25">
        <v>13</v>
      </c>
      <c r="B14" s="29">
        <v>14</v>
      </c>
      <c r="C14" s="18" t="s">
        <v>114</v>
      </c>
      <c r="D14" s="18" t="s">
        <v>23</v>
      </c>
      <c r="E14" s="30">
        <v>100</v>
      </c>
      <c r="F14" s="42">
        <v>98.75</v>
      </c>
      <c r="G14" s="13">
        <v>98</v>
      </c>
      <c r="H14" s="13">
        <v>85</v>
      </c>
      <c r="I14" s="41">
        <v>100.42500000000001</v>
      </c>
      <c r="J14" s="41">
        <v>482.175</v>
      </c>
      <c r="K14" s="10"/>
      <c r="L14" s="10"/>
      <c r="M14" s="10"/>
      <c r="N14" s="11"/>
    </row>
    <row r="15" spans="1:14" ht="12.75">
      <c r="A15" s="25">
        <v>14</v>
      </c>
      <c r="B15" s="29">
        <v>43</v>
      </c>
      <c r="C15" s="11" t="s">
        <v>25</v>
      </c>
      <c r="D15" s="11" t="s">
        <v>19</v>
      </c>
      <c r="E15" s="30">
        <v>100</v>
      </c>
      <c r="F15" s="42">
        <v>97.00999999999999</v>
      </c>
      <c r="G15" s="13">
        <v>92</v>
      </c>
      <c r="H15" s="13">
        <v>95</v>
      </c>
      <c r="I15" s="41">
        <v>94.65</v>
      </c>
      <c r="J15" s="41">
        <v>478.65999999999997</v>
      </c>
      <c r="K15" s="10"/>
      <c r="L15" s="10"/>
      <c r="M15" s="10"/>
      <c r="N15" s="11"/>
    </row>
    <row r="16" spans="1:14" ht="12.75">
      <c r="A16" s="25">
        <v>15</v>
      </c>
      <c r="B16" s="29">
        <v>24</v>
      </c>
      <c r="C16" s="11" t="s">
        <v>29</v>
      </c>
      <c r="D16" s="11" t="s">
        <v>12</v>
      </c>
      <c r="E16" s="30">
        <v>90</v>
      </c>
      <c r="F16" s="42">
        <v>104.19</v>
      </c>
      <c r="G16" s="13">
        <v>90</v>
      </c>
      <c r="H16" s="13">
        <v>95</v>
      </c>
      <c r="I16" s="41">
        <v>99.35999999999999</v>
      </c>
      <c r="J16" s="41">
        <v>478.54999999999995</v>
      </c>
      <c r="K16" s="10"/>
      <c r="L16" s="10"/>
      <c r="M16" s="10"/>
      <c r="N16" s="11"/>
    </row>
    <row r="17" spans="1:14" ht="12.75">
      <c r="A17" s="25">
        <v>16</v>
      </c>
      <c r="B17" s="29">
        <v>52</v>
      </c>
      <c r="C17" s="11" t="s">
        <v>22</v>
      </c>
      <c r="D17" s="18" t="s">
        <v>23</v>
      </c>
      <c r="E17" s="30">
        <v>95</v>
      </c>
      <c r="F17" s="42">
        <v>110.66</v>
      </c>
      <c r="G17" s="13">
        <v>94</v>
      </c>
      <c r="H17" s="13">
        <v>75</v>
      </c>
      <c r="I17" s="41">
        <v>103.155</v>
      </c>
      <c r="J17" s="41">
        <v>477.81499999999994</v>
      </c>
      <c r="K17" s="10"/>
      <c r="L17" s="10"/>
      <c r="M17" s="10"/>
      <c r="N17" s="11"/>
    </row>
    <row r="18" spans="1:14" ht="12.75">
      <c r="A18" s="25">
        <v>17</v>
      </c>
      <c r="B18" s="29">
        <v>35</v>
      </c>
      <c r="C18" s="18" t="s">
        <v>11</v>
      </c>
      <c r="D18" s="18" t="s">
        <v>12</v>
      </c>
      <c r="E18" s="30">
        <v>100</v>
      </c>
      <c r="F18" s="42">
        <v>93.6</v>
      </c>
      <c r="G18" s="13">
        <v>98</v>
      </c>
      <c r="H18" s="13">
        <v>80</v>
      </c>
      <c r="I18" s="41">
        <v>106.005</v>
      </c>
      <c r="J18" s="41">
        <v>477.605</v>
      </c>
      <c r="K18" s="10"/>
      <c r="L18" s="10"/>
      <c r="M18" s="10"/>
      <c r="N18" s="18"/>
    </row>
    <row r="19" spans="1:14" ht="12.75">
      <c r="A19" s="25">
        <v>18</v>
      </c>
      <c r="B19" s="29">
        <v>26</v>
      </c>
      <c r="C19" s="11" t="s">
        <v>61</v>
      </c>
      <c r="D19" s="11" t="s">
        <v>12</v>
      </c>
      <c r="E19" s="30">
        <v>100</v>
      </c>
      <c r="F19" s="42">
        <v>90.68</v>
      </c>
      <c r="G19" s="13">
        <v>88</v>
      </c>
      <c r="H19" s="13">
        <v>90</v>
      </c>
      <c r="I19" s="41">
        <v>105.30000000000001</v>
      </c>
      <c r="J19" s="41">
        <v>473.98</v>
      </c>
      <c r="K19" s="10"/>
      <c r="L19" s="10"/>
      <c r="M19" s="10"/>
      <c r="N19" s="11"/>
    </row>
    <row r="20" spans="1:14" ht="12.75">
      <c r="A20" s="25">
        <v>19</v>
      </c>
      <c r="B20" s="29">
        <v>31</v>
      </c>
      <c r="C20" s="11" t="s">
        <v>49</v>
      </c>
      <c r="D20" s="11" t="s">
        <v>10</v>
      </c>
      <c r="E20" s="60">
        <v>85</v>
      </c>
      <c r="F20" s="42">
        <v>102.33</v>
      </c>
      <c r="G20" s="13">
        <v>88</v>
      </c>
      <c r="H20" s="13">
        <v>90</v>
      </c>
      <c r="I20" s="41">
        <v>107.17500000000001</v>
      </c>
      <c r="J20" s="41">
        <v>472.505</v>
      </c>
      <c r="K20" s="10"/>
      <c r="L20" s="10"/>
      <c r="M20" s="10"/>
      <c r="N20" s="11"/>
    </row>
    <row r="21" spans="1:14" ht="12.75">
      <c r="A21" s="25">
        <v>20</v>
      </c>
      <c r="B21" s="29">
        <v>16</v>
      </c>
      <c r="C21" s="11" t="s">
        <v>50</v>
      </c>
      <c r="D21" s="18" t="s">
        <v>12</v>
      </c>
      <c r="E21" s="60">
        <v>95</v>
      </c>
      <c r="F21" s="42">
        <v>85.62</v>
      </c>
      <c r="G21" s="13">
        <v>98</v>
      </c>
      <c r="H21" s="13">
        <v>90</v>
      </c>
      <c r="I21" s="41">
        <v>103.59</v>
      </c>
      <c r="J21" s="41">
        <v>472.21000000000004</v>
      </c>
      <c r="K21" s="10"/>
      <c r="L21" s="10"/>
      <c r="M21" s="10"/>
      <c r="N21" s="11"/>
    </row>
    <row r="22" spans="1:14" ht="12.75">
      <c r="A22" s="25">
        <v>21</v>
      </c>
      <c r="B22" s="29">
        <v>53</v>
      </c>
      <c r="C22" s="11" t="s">
        <v>27</v>
      </c>
      <c r="D22" s="18" t="s">
        <v>8</v>
      </c>
      <c r="E22" s="30">
        <v>95</v>
      </c>
      <c r="F22" s="42">
        <v>88.15</v>
      </c>
      <c r="G22" s="13">
        <v>90</v>
      </c>
      <c r="H22" s="13">
        <v>90</v>
      </c>
      <c r="I22" s="41">
        <v>107.97</v>
      </c>
      <c r="J22" s="41">
        <v>471.12</v>
      </c>
      <c r="K22" s="10"/>
      <c r="L22" s="10"/>
      <c r="M22" s="10"/>
      <c r="N22" s="11"/>
    </row>
    <row r="23" spans="1:14" ht="12.75">
      <c r="A23" s="25">
        <v>22</v>
      </c>
      <c r="B23" s="29">
        <v>44</v>
      </c>
      <c r="C23" s="11" t="s">
        <v>117</v>
      </c>
      <c r="D23" s="11" t="s">
        <v>12</v>
      </c>
      <c r="E23" s="30">
        <v>85</v>
      </c>
      <c r="F23" s="42">
        <v>106.77</v>
      </c>
      <c r="G23" s="13">
        <v>98</v>
      </c>
      <c r="H23" s="13">
        <v>60</v>
      </c>
      <c r="I23" s="41">
        <v>116.23499999999999</v>
      </c>
      <c r="J23" s="41">
        <v>466.005</v>
      </c>
      <c r="K23" s="10"/>
      <c r="L23" s="10"/>
      <c r="M23" s="10"/>
      <c r="N23" s="11"/>
    </row>
    <row r="24" spans="1:14" ht="12.75">
      <c r="A24" s="25">
        <v>23</v>
      </c>
      <c r="B24" s="29">
        <v>67</v>
      </c>
      <c r="C24" s="11" t="s">
        <v>60</v>
      </c>
      <c r="D24" s="11" t="s">
        <v>46</v>
      </c>
      <c r="E24" s="30">
        <v>85</v>
      </c>
      <c r="F24" s="42">
        <v>101.43</v>
      </c>
      <c r="G24" s="30">
        <v>86</v>
      </c>
      <c r="H24" s="30">
        <v>75</v>
      </c>
      <c r="I24" s="41">
        <v>117.52499999999999</v>
      </c>
      <c r="J24" s="41">
        <v>464.955</v>
      </c>
      <c r="K24" s="10"/>
      <c r="L24" s="10"/>
      <c r="M24" s="10"/>
      <c r="N24" s="11"/>
    </row>
    <row r="25" spans="1:14" ht="12.75">
      <c r="A25" s="25">
        <v>24</v>
      </c>
      <c r="B25" s="29">
        <v>34</v>
      </c>
      <c r="C25" s="11" t="s">
        <v>59</v>
      </c>
      <c r="D25" s="18" t="s">
        <v>23</v>
      </c>
      <c r="E25" s="30">
        <v>85</v>
      </c>
      <c r="F25" s="42">
        <v>95.51</v>
      </c>
      <c r="G25" s="13">
        <v>88</v>
      </c>
      <c r="H25" s="13">
        <v>80</v>
      </c>
      <c r="I25" s="41">
        <v>113.72999999999999</v>
      </c>
      <c r="J25" s="41">
        <v>462.24</v>
      </c>
      <c r="K25" s="10"/>
      <c r="L25" s="10"/>
      <c r="M25" s="10"/>
      <c r="N25" s="11"/>
    </row>
    <row r="26" spans="1:14" ht="12.75">
      <c r="A26" s="25">
        <v>25</v>
      </c>
      <c r="B26" s="29">
        <v>13</v>
      </c>
      <c r="C26" s="11" t="s">
        <v>121</v>
      </c>
      <c r="D26" s="11" t="s">
        <v>8</v>
      </c>
      <c r="E26" s="30">
        <v>75</v>
      </c>
      <c r="F26" s="42">
        <v>104.53</v>
      </c>
      <c r="G26" s="13">
        <v>82</v>
      </c>
      <c r="H26" s="13">
        <v>90</v>
      </c>
      <c r="I26" s="41">
        <v>109.995</v>
      </c>
      <c r="J26" s="41">
        <v>461.525</v>
      </c>
      <c r="K26" s="10"/>
      <c r="L26" s="10"/>
      <c r="M26" s="10"/>
      <c r="N26" s="11"/>
    </row>
    <row r="27" spans="1:14" ht="12.75">
      <c r="A27" s="25">
        <v>26</v>
      </c>
      <c r="B27" s="29">
        <v>25</v>
      </c>
      <c r="C27" s="11" t="s">
        <v>55</v>
      </c>
      <c r="D27" s="11" t="s">
        <v>12</v>
      </c>
      <c r="E27" s="60">
        <v>90</v>
      </c>
      <c r="F27" s="42">
        <v>92.47999999999999</v>
      </c>
      <c r="G27" s="13">
        <v>90</v>
      </c>
      <c r="H27" s="13">
        <v>95</v>
      </c>
      <c r="I27" s="41">
        <v>91.995</v>
      </c>
      <c r="J27" s="41">
        <v>459.475</v>
      </c>
      <c r="K27" s="10"/>
      <c r="L27" s="10"/>
      <c r="M27" s="10"/>
      <c r="N27" s="18"/>
    </row>
    <row r="28" spans="1:14" ht="12.75">
      <c r="A28" s="25">
        <v>27</v>
      </c>
      <c r="B28" s="29">
        <v>57</v>
      </c>
      <c r="C28" s="18" t="s">
        <v>63</v>
      </c>
      <c r="D28" s="18" t="s">
        <v>46</v>
      </c>
      <c r="E28" s="30">
        <v>95</v>
      </c>
      <c r="F28" s="42">
        <v>104.52000000000001</v>
      </c>
      <c r="G28" s="13">
        <v>84</v>
      </c>
      <c r="H28" s="13">
        <v>75</v>
      </c>
      <c r="I28" s="41">
        <v>98.655</v>
      </c>
      <c r="J28" s="41">
        <v>457.17499999999995</v>
      </c>
      <c r="K28" s="10"/>
      <c r="L28" s="10"/>
      <c r="M28" s="10"/>
      <c r="N28" s="11"/>
    </row>
    <row r="29" spans="1:14" ht="12.75">
      <c r="A29" s="25">
        <v>28</v>
      </c>
      <c r="B29" s="29">
        <v>36</v>
      </c>
      <c r="C29" s="11" t="s">
        <v>115</v>
      </c>
      <c r="D29" s="11" t="s">
        <v>12</v>
      </c>
      <c r="E29" s="30">
        <v>90</v>
      </c>
      <c r="F29" s="42">
        <v>93.99000000000001</v>
      </c>
      <c r="G29" s="30">
        <v>92</v>
      </c>
      <c r="H29" s="30">
        <v>70</v>
      </c>
      <c r="I29" s="41">
        <v>110.41499999999999</v>
      </c>
      <c r="J29" s="41">
        <v>456.405</v>
      </c>
      <c r="K29" s="10"/>
      <c r="L29" s="10"/>
      <c r="M29" s="10"/>
      <c r="N29" s="18"/>
    </row>
    <row r="30" spans="1:14" ht="12.75">
      <c r="A30" s="25">
        <v>29</v>
      </c>
      <c r="B30" s="29">
        <v>47</v>
      </c>
      <c r="C30" s="11" t="s">
        <v>56</v>
      </c>
      <c r="D30" s="18" t="s">
        <v>23</v>
      </c>
      <c r="E30" s="30">
        <v>90</v>
      </c>
      <c r="F30" s="42">
        <v>100.28</v>
      </c>
      <c r="G30" s="13">
        <v>84</v>
      </c>
      <c r="H30" s="13">
        <v>70</v>
      </c>
      <c r="I30" s="41">
        <v>109.89000000000001</v>
      </c>
      <c r="J30" s="41">
        <v>454.16999999999996</v>
      </c>
      <c r="K30" s="10"/>
      <c r="L30" s="10"/>
      <c r="M30" s="10"/>
      <c r="N30" s="11"/>
    </row>
    <row r="31" spans="1:14" ht="12.75">
      <c r="A31" s="25">
        <v>30</v>
      </c>
      <c r="B31" s="29">
        <v>64</v>
      </c>
      <c r="C31" s="11" t="s">
        <v>21</v>
      </c>
      <c r="D31" s="11" t="s">
        <v>19</v>
      </c>
      <c r="E31" s="30">
        <v>100</v>
      </c>
      <c r="F31" s="42">
        <v>89.47999999999999</v>
      </c>
      <c r="G31" s="13">
        <v>92</v>
      </c>
      <c r="H31" s="13">
        <v>65</v>
      </c>
      <c r="I31" s="41">
        <v>107.41499999999999</v>
      </c>
      <c r="J31" s="41">
        <v>453.895</v>
      </c>
      <c r="K31" s="10"/>
      <c r="L31" s="10"/>
      <c r="M31" s="10"/>
      <c r="N31" s="18"/>
    </row>
    <row r="32" spans="1:14" ht="12.75">
      <c r="A32" s="25">
        <v>31</v>
      </c>
      <c r="B32" s="29">
        <v>11</v>
      </c>
      <c r="C32" s="11" t="s">
        <v>65</v>
      </c>
      <c r="D32" s="11" t="s">
        <v>12</v>
      </c>
      <c r="E32" s="30">
        <v>60</v>
      </c>
      <c r="F32" s="42">
        <v>106.95</v>
      </c>
      <c r="G32" s="13">
        <v>94</v>
      </c>
      <c r="H32" s="13">
        <v>85</v>
      </c>
      <c r="I32" s="41">
        <v>106.305</v>
      </c>
      <c r="J32" s="41">
        <v>452.255</v>
      </c>
      <c r="K32" s="10"/>
      <c r="L32" s="10"/>
      <c r="M32" s="10"/>
      <c r="N32" s="11"/>
    </row>
    <row r="33" spans="1:14" ht="12.75">
      <c r="A33" s="25">
        <v>32</v>
      </c>
      <c r="B33" s="29">
        <v>15</v>
      </c>
      <c r="C33" s="11" t="s">
        <v>52</v>
      </c>
      <c r="D33" s="11" t="s">
        <v>53</v>
      </c>
      <c r="E33" s="30">
        <v>95</v>
      </c>
      <c r="F33" s="42">
        <v>86.43</v>
      </c>
      <c r="G33" s="13">
        <v>86</v>
      </c>
      <c r="H33" s="13">
        <v>85</v>
      </c>
      <c r="I33" s="41">
        <v>97.53</v>
      </c>
      <c r="J33" s="41">
        <v>449.96000000000004</v>
      </c>
      <c r="K33" s="10"/>
      <c r="L33" s="10"/>
      <c r="M33" s="10"/>
      <c r="N33" s="11"/>
    </row>
    <row r="34" spans="1:14" ht="12.75">
      <c r="A34" s="25">
        <v>33</v>
      </c>
      <c r="B34" s="29">
        <v>17</v>
      </c>
      <c r="C34" s="11" t="s">
        <v>24</v>
      </c>
      <c r="D34" s="11" t="s">
        <v>12</v>
      </c>
      <c r="E34" s="60">
        <v>95</v>
      </c>
      <c r="F34" s="42">
        <v>100.56</v>
      </c>
      <c r="G34" s="13">
        <v>84</v>
      </c>
      <c r="H34" s="13">
        <v>70</v>
      </c>
      <c r="I34" s="41">
        <v>99.96000000000001</v>
      </c>
      <c r="J34" s="41">
        <v>449.52</v>
      </c>
      <c r="K34" s="10"/>
      <c r="L34" s="10"/>
      <c r="M34" s="10"/>
      <c r="N34" s="11"/>
    </row>
    <row r="35" spans="1:14" ht="12.75">
      <c r="A35" s="25">
        <v>34</v>
      </c>
      <c r="B35" s="29">
        <v>23</v>
      </c>
      <c r="C35" s="11" t="s">
        <v>54</v>
      </c>
      <c r="D35" s="11" t="s">
        <v>10</v>
      </c>
      <c r="E35" s="30">
        <v>90</v>
      </c>
      <c r="F35" s="42">
        <v>87.33000000000001</v>
      </c>
      <c r="G35" s="13">
        <v>76</v>
      </c>
      <c r="H35" s="13">
        <v>90</v>
      </c>
      <c r="I35" s="41">
        <v>100.755</v>
      </c>
      <c r="J35" s="41">
        <v>444.08500000000004</v>
      </c>
      <c r="K35" s="10"/>
      <c r="L35" s="10"/>
      <c r="M35" s="10"/>
      <c r="N35" s="11"/>
    </row>
    <row r="36" spans="1:14" ht="12.75">
      <c r="A36" s="25">
        <v>35</v>
      </c>
      <c r="B36" s="29">
        <v>55</v>
      </c>
      <c r="C36" s="11" t="s">
        <v>51</v>
      </c>
      <c r="D36" s="11" t="s">
        <v>23</v>
      </c>
      <c r="E36" s="30">
        <v>80</v>
      </c>
      <c r="F36" s="42">
        <v>76.25999999999999</v>
      </c>
      <c r="G36" s="13">
        <v>94</v>
      </c>
      <c r="H36" s="13">
        <v>90</v>
      </c>
      <c r="I36" s="41">
        <v>100.47</v>
      </c>
      <c r="J36" s="41">
        <v>440.73</v>
      </c>
      <c r="K36" s="10"/>
      <c r="L36" s="10"/>
      <c r="M36" s="10"/>
      <c r="N36" s="11"/>
    </row>
    <row r="37" spans="1:14" ht="12.75">
      <c r="A37" s="25">
        <v>36</v>
      </c>
      <c r="B37" s="29">
        <v>66</v>
      </c>
      <c r="C37" s="11" t="s">
        <v>119</v>
      </c>
      <c r="D37" s="11" t="s">
        <v>8</v>
      </c>
      <c r="E37" s="30">
        <v>80</v>
      </c>
      <c r="F37" s="42">
        <v>95.11</v>
      </c>
      <c r="G37" s="30">
        <v>96</v>
      </c>
      <c r="H37" s="30">
        <v>65</v>
      </c>
      <c r="I37" s="41">
        <v>97.51500000000001</v>
      </c>
      <c r="J37" s="41">
        <v>433.625</v>
      </c>
      <c r="K37" s="10"/>
      <c r="L37" s="10"/>
      <c r="M37" s="10"/>
      <c r="N37" s="11"/>
    </row>
    <row r="38" spans="1:14" ht="12.75">
      <c r="A38" s="25">
        <v>37</v>
      </c>
      <c r="B38" s="29">
        <v>56</v>
      </c>
      <c r="C38" s="11" t="s">
        <v>30</v>
      </c>
      <c r="D38" s="18" t="s">
        <v>31</v>
      </c>
      <c r="E38" s="30">
        <v>65</v>
      </c>
      <c r="F38" s="42">
        <v>89.6</v>
      </c>
      <c r="G38" s="13">
        <v>84</v>
      </c>
      <c r="H38" s="13">
        <v>80</v>
      </c>
      <c r="I38" s="41">
        <v>112.05000000000001</v>
      </c>
      <c r="J38" s="41">
        <v>430.65000000000003</v>
      </c>
      <c r="K38" s="10"/>
      <c r="L38" s="10"/>
      <c r="M38" s="10"/>
      <c r="N38" s="11"/>
    </row>
    <row r="39" spans="1:14" ht="12.75">
      <c r="A39" s="25">
        <v>38</v>
      </c>
      <c r="B39" s="29">
        <v>59</v>
      </c>
      <c r="C39" s="11" t="s">
        <v>28</v>
      </c>
      <c r="D39" s="18" t="s">
        <v>19</v>
      </c>
      <c r="E39" s="30">
        <v>85</v>
      </c>
      <c r="F39" s="42">
        <v>95.24</v>
      </c>
      <c r="G39" s="13">
        <v>94</v>
      </c>
      <c r="H39" s="13">
        <v>60</v>
      </c>
      <c r="I39" s="41">
        <v>95.85</v>
      </c>
      <c r="J39" s="41">
        <v>430.09000000000003</v>
      </c>
      <c r="K39" s="10"/>
      <c r="L39" s="10"/>
      <c r="M39" s="10"/>
      <c r="N39" s="11"/>
    </row>
    <row r="40" spans="1:14" ht="12.75">
      <c r="A40" s="25">
        <v>39</v>
      </c>
      <c r="B40" s="29">
        <v>28</v>
      </c>
      <c r="C40" s="11" t="s">
        <v>122</v>
      </c>
      <c r="D40" s="11" t="s">
        <v>46</v>
      </c>
      <c r="E40" s="30">
        <v>75</v>
      </c>
      <c r="F40" s="42">
        <v>87.2</v>
      </c>
      <c r="G40" s="13">
        <v>88</v>
      </c>
      <c r="H40" s="13">
        <v>75</v>
      </c>
      <c r="I40" s="41">
        <v>104.76</v>
      </c>
      <c r="J40" s="41">
        <v>429.96</v>
      </c>
      <c r="K40" s="10"/>
      <c r="L40" s="10"/>
      <c r="M40" s="10"/>
      <c r="N40" s="11"/>
    </row>
    <row r="41" spans="1:14" ht="12.75">
      <c r="A41" s="25">
        <v>40</v>
      </c>
      <c r="B41" s="29">
        <v>29</v>
      </c>
      <c r="C41" s="11" t="s">
        <v>118</v>
      </c>
      <c r="D41" s="11" t="s">
        <v>8</v>
      </c>
      <c r="E41" s="30">
        <v>80</v>
      </c>
      <c r="F41" s="42">
        <v>78.58</v>
      </c>
      <c r="G41" s="13">
        <v>80</v>
      </c>
      <c r="H41" s="13">
        <v>95</v>
      </c>
      <c r="I41" s="41">
        <v>96.18</v>
      </c>
      <c r="J41" s="41">
        <v>429.76</v>
      </c>
      <c r="K41" s="10"/>
      <c r="L41" s="10"/>
      <c r="M41" s="10"/>
      <c r="N41" s="11"/>
    </row>
    <row r="42" spans="1:14" ht="12.75">
      <c r="A42" s="25">
        <v>41</v>
      </c>
      <c r="B42" s="29">
        <v>27</v>
      </c>
      <c r="C42" s="11" t="s">
        <v>120</v>
      </c>
      <c r="D42" s="11" t="s">
        <v>12</v>
      </c>
      <c r="E42" s="30">
        <v>80</v>
      </c>
      <c r="F42" s="42">
        <v>81.14</v>
      </c>
      <c r="G42" s="13">
        <v>80</v>
      </c>
      <c r="H42" s="13">
        <v>90</v>
      </c>
      <c r="I42" s="41">
        <v>97.80000000000001</v>
      </c>
      <c r="J42" s="41">
        <v>428.94</v>
      </c>
      <c r="K42" s="10"/>
      <c r="L42" s="10"/>
      <c r="M42" s="10"/>
      <c r="N42" s="11"/>
    </row>
    <row r="43" spans="1:14" ht="12.75">
      <c r="A43" s="25">
        <v>42</v>
      </c>
      <c r="B43" s="29">
        <v>54</v>
      </c>
      <c r="C43" s="11" t="s">
        <v>26</v>
      </c>
      <c r="D43" s="18" t="s">
        <v>19</v>
      </c>
      <c r="E43" s="30">
        <v>90</v>
      </c>
      <c r="F43" s="42">
        <v>95.85</v>
      </c>
      <c r="G43" s="13">
        <v>82</v>
      </c>
      <c r="H43" s="13">
        <v>55</v>
      </c>
      <c r="I43" s="41">
        <v>101.55000000000001</v>
      </c>
      <c r="J43" s="41">
        <v>424.40000000000003</v>
      </c>
      <c r="K43" s="10"/>
      <c r="L43" s="10"/>
      <c r="M43" s="10"/>
      <c r="N43" s="11"/>
    </row>
    <row r="44" spans="1:14" ht="12.75">
      <c r="A44" s="25">
        <v>43</v>
      </c>
      <c r="B44" s="29">
        <v>46</v>
      </c>
      <c r="C44" s="11" t="s">
        <v>32</v>
      </c>
      <c r="D44" s="18" t="s">
        <v>23</v>
      </c>
      <c r="E44" s="30">
        <v>80</v>
      </c>
      <c r="F44" s="42">
        <v>85.32</v>
      </c>
      <c r="G44" s="13">
        <v>78</v>
      </c>
      <c r="H44" s="13">
        <v>65</v>
      </c>
      <c r="I44" s="41">
        <v>111.09</v>
      </c>
      <c r="J44" s="41">
        <v>419.40999999999997</v>
      </c>
      <c r="K44" s="10"/>
      <c r="L44" s="10"/>
      <c r="M44" s="10"/>
      <c r="N44" s="11"/>
    </row>
    <row r="45" spans="1:14" ht="12.75">
      <c r="A45" s="25">
        <v>44</v>
      </c>
      <c r="B45" s="29">
        <v>63</v>
      </c>
      <c r="C45" s="11" t="s">
        <v>64</v>
      </c>
      <c r="D45" s="11" t="s">
        <v>23</v>
      </c>
      <c r="E45" s="30">
        <v>65</v>
      </c>
      <c r="F45" s="42">
        <v>84.46000000000001</v>
      </c>
      <c r="G45" s="13">
        <v>78</v>
      </c>
      <c r="H45" s="13">
        <v>85</v>
      </c>
      <c r="I45" s="41">
        <v>105.18</v>
      </c>
      <c r="J45" s="41">
        <v>417.64000000000004</v>
      </c>
      <c r="K45" s="10"/>
      <c r="L45" s="10"/>
      <c r="M45" s="10"/>
      <c r="N45" s="11"/>
    </row>
    <row r="46" spans="1:14" ht="12.75">
      <c r="A46" s="25">
        <v>45</v>
      </c>
      <c r="B46" s="29">
        <v>37</v>
      </c>
      <c r="C46" s="11" t="s">
        <v>62</v>
      </c>
      <c r="D46" s="11" t="s">
        <v>23</v>
      </c>
      <c r="E46" s="30">
        <v>75</v>
      </c>
      <c r="F46" s="42">
        <v>90.95</v>
      </c>
      <c r="G46" s="13">
        <v>88</v>
      </c>
      <c r="H46" s="13">
        <v>65</v>
      </c>
      <c r="I46" s="41">
        <v>98.625</v>
      </c>
      <c r="J46" s="41">
        <v>417.575</v>
      </c>
      <c r="K46" s="10"/>
      <c r="L46" s="10"/>
      <c r="M46" s="10"/>
      <c r="N46" s="11"/>
    </row>
    <row r="47" spans="1:14" ht="12.75">
      <c r="A47" s="25">
        <v>46</v>
      </c>
      <c r="B47" s="29">
        <v>65</v>
      </c>
      <c r="C47" s="11" t="s">
        <v>123</v>
      </c>
      <c r="D47" s="18" t="s">
        <v>53</v>
      </c>
      <c r="E47" s="30">
        <v>70</v>
      </c>
      <c r="F47" s="42">
        <v>88.4</v>
      </c>
      <c r="G47" s="13">
        <v>80</v>
      </c>
      <c r="H47" s="13">
        <v>65</v>
      </c>
      <c r="I47" s="41">
        <v>100.365</v>
      </c>
      <c r="J47" s="41">
        <v>403.765</v>
      </c>
      <c r="K47" s="10"/>
      <c r="L47" s="10"/>
      <c r="M47" s="10"/>
      <c r="N47" s="18"/>
    </row>
    <row r="48" spans="1:14" ht="12.75">
      <c r="A48" s="25">
        <v>47</v>
      </c>
      <c r="B48" s="29">
        <v>18</v>
      </c>
      <c r="C48" s="18" t="s">
        <v>67</v>
      </c>
      <c r="D48" s="18" t="s">
        <v>46</v>
      </c>
      <c r="E48" s="30">
        <v>85</v>
      </c>
      <c r="F48" s="42">
        <v>109.19</v>
      </c>
      <c r="G48" s="13">
        <v>68</v>
      </c>
      <c r="H48" s="13">
        <v>30</v>
      </c>
      <c r="I48" s="41">
        <v>105.63</v>
      </c>
      <c r="J48" s="41">
        <v>397.82</v>
      </c>
      <c r="K48" s="10"/>
      <c r="L48" s="10"/>
      <c r="M48" s="10"/>
      <c r="N48" s="11"/>
    </row>
    <row r="49" spans="1:14" ht="12.75">
      <c r="A49" s="25">
        <v>48</v>
      </c>
      <c r="B49" s="29">
        <v>38</v>
      </c>
      <c r="C49" s="11" t="s">
        <v>124</v>
      </c>
      <c r="D49" s="11" t="s">
        <v>125</v>
      </c>
      <c r="E49" s="60">
        <v>65</v>
      </c>
      <c r="F49" s="42">
        <v>81.94999999999999</v>
      </c>
      <c r="G49" s="13">
        <v>72</v>
      </c>
      <c r="H49" s="13">
        <v>60</v>
      </c>
      <c r="I49" s="41">
        <v>90.705</v>
      </c>
      <c r="J49" s="41">
        <v>369.655</v>
      </c>
      <c r="K49" s="10"/>
      <c r="L49" s="10"/>
      <c r="M49" s="10"/>
      <c r="N49" s="11"/>
    </row>
    <row r="50" spans="1:14" ht="12.75">
      <c r="A50" s="25">
        <v>49</v>
      </c>
      <c r="B50" s="29">
        <v>68</v>
      </c>
      <c r="C50" s="11" t="s">
        <v>57</v>
      </c>
      <c r="D50" s="11" t="s">
        <v>58</v>
      </c>
      <c r="E50" s="30">
        <v>65</v>
      </c>
      <c r="F50" s="42">
        <v>56.56</v>
      </c>
      <c r="G50" s="13">
        <v>88</v>
      </c>
      <c r="H50" s="13">
        <v>55</v>
      </c>
      <c r="I50" s="41">
        <v>91.67999999999999</v>
      </c>
      <c r="J50" s="41">
        <v>356.24</v>
      </c>
      <c r="K50" s="10"/>
      <c r="L50" s="10"/>
      <c r="M50" s="10"/>
      <c r="N50" s="11"/>
    </row>
    <row r="51" spans="1:14" ht="12.75">
      <c r="A51" s="67">
        <v>50</v>
      </c>
      <c r="B51" s="13">
        <v>58</v>
      </c>
      <c r="C51" s="32" t="s">
        <v>126</v>
      </c>
      <c r="D51" s="32" t="s">
        <v>125</v>
      </c>
      <c r="E51" s="60">
        <v>45</v>
      </c>
      <c r="F51" s="42">
        <v>58.12</v>
      </c>
      <c r="G51" s="13">
        <v>86</v>
      </c>
      <c r="H51" s="13">
        <v>45</v>
      </c>
      <c r="I51" s="41">
        <v>102.285</v>
      </c>
      <c r="J51" s="41">
        <v>336.405</v>
      </c>
      <c r="K51" s="21"/>
      <c r="L51" s="21"/>
      <c r="M51" s="21"/>
      <c r="N51" s="21"/>
    </row>
    <row r="52" spans="1:14" ht="12.75">
      <c r="A52" s="67">
        <v>51</v>
      </c>
      <c r="B52" s="13">
        <v>48</v>
      </c>
      <c r="C52" s="32" t="s">
        <v>66</v>
      </c>
      <c r="D52" s="32" t="s">
        <v>125</v>
      </c>
      <c r="E52" s="60">
        <v>45</v>
      </c>
      <c r="F52" s="42">
        <v>77.93</v>
      </c>
      <c r="G52" s="13">
        <v>90</v>
      </c>
      <c r="H52" s="13">
        <v>80</v>
      </c>
      <c r="I52" s="41">
        <v>0</v>
      </c>
      <c r="J52" s="41">
        <v>292.93</v>
      </c>
      <c r="K52" s="21"/>
      <c r="L52" s="21"/>
      <c r="M52" s="21"/>
      <c r="N52" s="21"/>
    </row>
    <row r="53" spans="1:14" ht="12.75">
      <c r="A53" s="67">
        <v>52</v>
      </c>
      <c r="B53" s="13">
        <v>39</v>
      </c>
      <c r="C53" s="32" t="s">
        <v>127</v>
      </c>
      <c r="D53" s="32" t="s">
        <v>58</v>
      </c>
      <c r="E53" s="60">
        <v>25</v>
      </c>
      <c r="F53" s="42">
        <v>71.78</v>
      </c>
      <c r="G53" s="13">
        <v>72</v>
      </c>
      <c r="H53" s="13">
        <v>30</v>
      </c>
      <c r="I53" s="41">
        <v>80.28</v>
      </c>
      <c r="J53" s="41">
        <v>279.06</v>
      </c>
      <c r="K53" s="21"/>
      <c r="L53" s="21"/>
      <c r="M53" s="21"/>
      <c r="N53" s="21"/>
    </row>
    <row r="54" spans="2:14" ht="12.75">
      <c r="B54" s="31"/>
      <c r="C54" s="32"/>
      <c r="D54" s="32"/>
      <c r="E54" s="60"/>
      <c r="F54" s="42"/>
      <c r="G54" s="13"/>
      <c r="H54" s="13"/>
      <c r="I54" s="41"/>
      <c r="J54" s="41"/>
      <c r="K54" s="21"/>
      <c r="L54" s="21"/>
      <c r="M54" s="21"/>
      <c r="N54" s="21"/>
    </row>
  </sheetData>
  <sheetProtection/>
  <printOptions/>
  <pageMargins left="0.7874015748031497" right="0.3937007874015748" top="1.1023622047244095" bottom="1.0236220472440944" header="0.3937007874015748" footer="0.3937007874015748"/>
  <pageSetup orientation="portrait" paperSize="9" r:id="rId2"/>
  <headerFooter alignWithMargins="0">
    <oddHeader>&amp;L
&amp;"MS Sans Serif,Fett Kursiv"5-Kampf Herren&amp;C&amp;"Microsoft Sans Serif,Fett"&amp;14 53. Internationale Deutsche Casting-Meisterschaft
Halle  21. - 24.08.2008&amp;R
&amp;"MS Sans Serif,Fett Kursiv"Pentathlon Men</oddHeader>
    <oddFooter>&amp;R&amp;O&amp;G
&amp;"Microsoft Sans Serif,Standard"&amp;8Verband Deutscher Sportfischer e. V.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9.140625" style="19" bestFit="1" customWidth="1"/>
    <col min="4" max="4" width="21.8515625" style="19" bestFit="1" customWidth="1"/>
    <col min="5" max="6" width="9.8515625" style="19" bestFit="1" customWidth="1"/>
    <col min="7" max="7" width="9.421875" style="19" bestFit="1" customWidth="1"/>
    <col min="8" max="9" width="12.00390625" style="19" bestFit="1" customWidth="1"/>
    <col min="10" max="16384" width="11.421875" style="21" customWidth="1"/>
  </cols>
  <sheetData>
    <row r="1" spans="1:9" s="37" customFormat="1" ht="12.75">
      <c r="A1" s="1" t="s">
        <v>0</v>
      </c>
      <c r="B1" s="2" t="s">
        <v>1</v>
      </c>
      <c r="C1" s="33" t="s">
        <v>2</v>
      </c>
      <c r="D1" s="33" t="s">
        <v>3</v>
      </c>
      <c r="E1" s="38" t="s">
        <v>106</v>
      </c>
      <c r="F1" s="38" t="s">
        <v>107</v>
      </c>
      <c r="G1" s="34" t="s">
        <v>108</v>
      </c>
      <c r="H1" s="34" t="s">
        <v>85</v>
      </c>
      <c r="I1" s="34" t="s">
        <v>86</v>
      </c>
    </row>
    <row r="2" spans="1:11" s="44" customFormat="1" ht="23.25" customHeight="1">
      <c r="A2" s="2">
        <v>1</v>
      </c>
      <c r="B2" s="2">
        <v>11</v>
      </c>
      <c r="C2" s="26" t="s">
        <v>65</v>
      </c>
      <c r="D2" s="26" t="s">
        <v>12</v>
      </c>
      <c r="E2" s="38">
        <v>85.8</v>
      </c>
      <c r="F2" s="38">
        <v>83.63</v>
      </c>
      <c r="G2" s="34">
        <v>169.43</v>
      </c>
      <c r="H2" s="38">
        <v>91.85</v>
      </c>
      <c r="I2" s="38"/>
      <c r="J2" s="43"/>
      <c r="K2" s="26"/>
    </row>
    <row r="3" spans="1:11" s="44" customFormat="1" ht="12.75">
      <c r="A3" s="2">
        <v>2</v>
      </c>
      <c r="B3" s="2">
        <v>22</v>
      </c>
      <c r="C3" s="26" t="s">
        <v>45</v>
      </c>
      <c r="D3" s="26" t="s">
        <v>46</v>
      </c>
      <c r="E3" s="38">
        <v>89.82</v>
      </c>
      <c r="F3" s="38">
        <v>82.42</v>
      </c>
      <c r="G3" s="34">
        <v>172.24</v>
      </c>
      <c r="H3" s="38">
        <v>86.55</v>
      </c>
      <c r="I3" s="38">
        <v>84.22</v>
      </c>
      <c r="J3" s="43"/>
      <c r="K3" s="26"/>
    </row>
    <row r="4" spans="1:11" s="44" customFormat="1" ht="12.75">
      <c r="A4" s="2">
        <v>3</v>
      </c>
      <c r="B4" s="2">
        <v>19</v>
      </c>
      <c r="C4" s="26" t="s">
        <v>116</v>
      </c>
      <c r="D4" s="26" t="s">
        <v>8</v>
      </c>
      <c r="E4" s="38">
        <v>86.07</v>
      </c>
      <c r="F4" s="38">
        <v>78.64</v>
      </c>
      <c r="G4" s="34">
        <v>164.70999999999998</v>
      </c>
      <c r="H4" s="38">
        <v>83.56</v>
      </c>
      <c r="I4" s="38"/>
      <c r="J4" s="43"/>
      <c r="K4" s="26"/>
    </row>
    <row r="5" spans="1:11" ht="23.25" customHeight="1">
      <c r="A5" s="2">
        <v>4</v>
      </c>
      <c r="B5" s="13">
        <v>12</v>
      </c>
      <c r="C5" s="11" t="s">
        <v>15</v>
      </c>
      <c r="D5" s="11" t="s">
        <v>10</v>
      </c>
      <c r="E5" s="40">
        <v>85.48</v>
      </c>
      <c r="F5" s="40">
        <v>81.23</v>
      </c>
      <c r="G5" s="42">
        <v>166.71</v>
      </c>
      <c r="H5" s="40">
        <v>83.09</v>
      </c>
      <c r="I5" s="40">
        <v>78.4</v>
      </c>
      <c r="J5" s="10"/>
      <c r="K5" s="11"/>
    </row>
    <row r="6" spans="1:11" ht="12.75">
      <c r="A6" s="2">
        <v>5</v>
      </c>
      <c r="B6" s="13">
        <v>42</v>
      </c>
      <c r="C6" s="11" t="s">
        <v>13</v>
      </c>
      <c r="D6" s="18" t="s">
        <v>8</v>
      </c>
      <c r="E6" s="40">
        <v>87.22</v>
      </c>
      <c r="F6" s="40">
        <v>80.79</v>
      </c>
      <c r="G6" s="42">
        <v>168.01</v>
      </c>
      <c r="H6" s="40">
        <v>82</v>
      </c>
      <c r="I6" s="40">
        <v>79.42</v>
      </c>
      <c r="J6" s="10"/>
      <c r="K6" s="11"/>
    </row>
    <row r="7" spans="1:11" ht="12.75">
      <c r="A7" s="2">
        <v>6</v>
      </c>
      <c r="B7" s="13">
        <v>41</v>
      </c>
      <c r="C7" s="18" t="s">
        <v>9</v>
      </c>
      <c r="D7" s="18" t="s">
        <v>10</v>
      </c>
      <c r="E7" s="40">
        <v>86.21</v>
      </c>
      <c r="F7" s="40">
        <v>80.65</v>
      </c>
      <c r="G7" s="42">
        <v>166.86</v>
      </c>
      <c r="H7" s="40">
        <v>79.7</v>
      </c>
      <c r="I7" s="40">
        <v>78.4</v>
      </c>
      <c r="J7" s="10"/>
      <c r="K7" s="18"/>
    </row>
    <row r="8" spans="1:11" ht="12.75">
      <c r="A8" s="2">
        <v>7</v>
      </c>
      <c r="B8" s="13">
        <v>21</v>
      </c>
      <c r="C8" s="11" t="s">
        <v>16</v>
      </c>
      <c r="D8" s="11" t="s">
        <v>8</v>
      </c>
      <c r="E8" s="40">
        <v>85.36</v>
      </c>
      <c r="F8" s="40">
        <v>81.92</v>
      </c>
      <c r="G8" s="42">
        <v>167.28</v>
      </c>
      <c r="H8" s="40"/>
      <c r="I8" s="40"/>
      <c r="J8" s="10"/>
      <c r="K8" s="11"/>
    </row>
    <row r="9" spans="1:11" ht="12.75">
      <c r="A9" s="2">
        <v>8</v>
      </c>
      <c r="B9" s="13">
        <v>32</v>
      </c>
      <c r="C9" s="11" t="s">
        <v>7</v>
      </c>
      <c r="D9" s="18" t="s">
        <v>8</v>
      </c>
      <c r="E9" s="40">
        <v>85.09</v>
      </c>
      <c r="F9" s="40">
        <v>83.98</v>
      </c>
      <c r="G9" s="42">
        <v>169.07</v>
      </c>
      <c r="H9" s="40"/>
      <c r="I9" s="40"/>
      <c r="J9" s="10"/>
      <c r="K9" s="11"/>
    </row>
    <row r="10" spans="1:11" ht="12.75">
      <c r="A10" s="2">
        <v>9</v>
      </c>
      <c r="B10" s="13">
        <v>37</v>
      </c>
      <c r="C10" s="11" t="s">
        <v>62</v>
      </c>
      <c r="D10" s="18" t="s">
        <v>23</v>
      </c>
      <c r="E10" s="40">
        <v>83.41</v>
      </c>
      <c r="F10" s="40">
        <v>71.48</v>
      </c>
      <c r="G10" s="42">
        <v>154.89</v>
      </c>
      <c r="J10" s="10"/>
      <c r="K10" s="11"/>
    </row>
    <row r="11" spans="1:11" ht="12.75">
      <c r="A11" s="2">
        <v>10</v>
      </c>
      <c r="B11" s="13">
        <v>13</v>
      </c>
      <c r="C11" s="11" t="s">
        <v>121</v>
      </c>
      <c r="D11" s="11" t="s">
        <v>8</v>
      </c>
      <c r="E11" s="40">
        <v>82.46</v>
      </c>
      <c r="F11" s="40">
        <v>80.95</v>
      </c>
      <c r="G11" s="42">
        <v>163.41</v>
      </c>
      <c r="J11" s="10"/>
      <c r="K11" s="11"/>
    </row>
    <row r="12" spans="1:11" ht="12.75">
      <c r="A12" s="2">
        <v>11</v>
      </c>
      <c r="B12" s="13">
        <v>61</v>
      </c>
      <c r="C12" s="11" t="s">
        <v>17</v>
      </c>
      <c r="D12" s="18" t="s">
        <v>8</v>
      </c>
      <c r="E12" s="40">
        <v>82.46</v>
      </c>
      <c r="F12" s="40">
        <v>74.8</v>
      </c>
      <c r="G12" s="42">
        <v>157.26</v>
      </c>
      <c r="J12" s="10"/>
      <c r="K12" s="11"/>
    </row>
    <row r="13" spans="1:11" ht="12.75">
      <c r="A13" s="2">
        <v>12</v>
      </c>
      <c r="B13" s="13">
        <v>62</v>
      </c>
      <c r="C13" s="11" t="s">
        <v>47</v>
      </c>
      <c r="D13" s="11" t="s">
        <v>48</v>
      </c>
      <c r="E13" s="40">
        <v>81.92</v>
      </c>
      <c r="F13" s="40">
        <v>75.67</v>
      </c>
      <c r="G13" s="42">
        <v>157.59</v>
      </c>
      <c r="J13" s="10"/>
      <c r="K13" s="11"/>
    </row>
    <row r="14" spans="1:11" ht="12.75">
      <c r="A14" s="2">
        <v>13</v>
      </c>
      <c r="B14" s="13">
        <v>43</v>
      </c>
      <c r="C14" s="11" t="s">
        <v>25</v>
      </c>
      <c r="D14" s="18" t="s">
        <v>19</v>
      </c>
      <c r="E14" s="40">
        <v>80.79</v>
      </c>
      <c r="F14" s="40">
        <v>80.63</v>
      </c>
      <c r="G14" s="42">
        <v>161.42000000000002</v>
      </c>
      <c r="J14" s="10"/>
      <c r="K14" s="11"/>
    </row>
    <row r="15" spans="1:11" ht="12.75">
      <c r="A15" s="2">
        <v>14</v>
      </c>
      <c r="B15" s="13">
        <v>31</v>
      </c>
      <c r="C15" s="11" t="s">
        <v>49</v>
      </c>
      <c r="D15" s="11" t="s">
        <v>10</v>
      </c>
      <c r="E15" s="40">
        <v>80.3</v>
      </c>
      <c r="F15" s="40">
        <v>79.47</v>
      </c>
      <c r="G15" s="42">
        <v>159.76999999999998</v>
      </c>
      <c r="J15" s="10"/>
      <c r="K15" s="11"/>
    </row>
    <row r="16" spans="1:11" ht="12.75">
      <c r="A16" s="2">
        <v>15</v>
      </c>
      <c r="B16" s="13">
        <v>52</v>
      </c>
      <c r="C16" s="11" t="s">
        <v>22</v>
      </c>
      <c r="D16" s="18" t="s">
        <v>23</v>
      </c>
      <c r="E16" s="40">
        <v>80.16</v>
      </c>
      <c r="F16" s="40">
        <v>80.13</v>
      </c>
      <c r="G16" s="42">
        <v>160.29</v>
      </c>
      <c r="J16" s="10"/>
      <c r="K16" s="11"/>
    </row>
    <row r="17" spans="1:11" ht="12.75">
      <c r="A17" s="2">
        <v>16</v>
      </c>
      <c r="B17" s="13">
        <v>18</v>
      </c>
      <c r="C17" s="11" t="s">
        <v>67</v>
      </c>
      <c r="D17" s="11" t="s">
        <v>46</v>
      </c>
      <c r="E17" s="40">
        <v>79.17</v>
      </c>
      <c r="F17" s="40">
        <v>74.91</v>
      </c>
      <c r="G17" s="42">
        <v>154.07999999999998</v>
      </c>
      <c r="J17" s="10"/>
      <c r="K17" s="11"/>
    </row>
    <row r="18" spans="1:11" ht="12.75">
      <c r="A18" s="2">
        <v>17</v>
      </c>
      <c r="B18" s="13">
        <v>63</v>
      </c>
      <c r="C18" s="11" t="s">
        <v>64</v>
      </c>
      <c r="D18" s="11" t="s">
        <v>23</v>
      </c>
      <c r="E18" s="40">
        <v>78.82</v>
      </c>
      <c r="F18" s="40">
        <v>72.78</v>
      </c>
      <c r="G18" s="42">
        <v>151.6</v>
      </c>
      <c r="J18" s="10"/>
      <c r="K18" s="11"/>
    </row>
    <row r="19" spans="1:11" ht="12.75">
      <c r="A19" s="2">
        <v>18</v>
      </c>
      <c r="B19" s="13">
        <v>57</v>
      </c>
      <c r="C19" s="18" t="s">
        <v>63</v>
      </c>
      <c r="D19" s="18" t="s">
        <v>46</v>
      </c>
      <c r="E19" s="40">
        <v>78.65</v>
      </c>
      <c r="F19" s="40">
        <v>77.01</v>
      </c>
      <c r="G19" s="42">
        <v>155.66000000000003</v>
      </c>
      <c r="J19" s="10"/>
      <c r="K19" s="18"/>
    </row>
    <row r="20" spans="1:11" ht="12.75">
      <c r="A20" s="2">
        <v>19</v>
      </c>
      <c r="B20" s="13">
        <v>65</v>
      </c>
      <c r="C20" s="11" t="s">
        <v>123</v>
      </c>
      <c r="D20" s="11" t="s">
        <v>53</v>
      </c>
      <c r="E20" s="40">
        <v>77.88</v>
      </c>
      <c r="F20" s="40">
        <v>71.87</v>
      </c>
      <c r="G20" s="42">
        <v>149.75</v>
      </c>
      <c r="J20" s="10"/>
      <c r="K20" s="11"/>
    </row>
    <row r="21" spans="1:11" ht="12.75">
      <c r="A21" s="2">
        <v>20</v>
      </c>
      <c r="B21" s="13">
        <v>51</v>
      </c>
      <c r="C21" s="11" t="s">
        <v>18</v>
      </c>
      <c r="D21" s="18" t="s">
        <v>19</v>
      </c>
      <c r="E21" s="40">
        <v>75.69</v>
      </c>
      <c r="F21" s="40">
        <v>73.99</v>
      </c>
      <c r="G21" s="42">
        <v>149.68</v>
      </c>
      <c r="J21" s="10"/>
      <c r="K21" s="11"/>
    </row>
    <row r="22" spans="1:11" ht="12.75">
      <c r="A22" s="2">
        <v>21</v>
      </c>
      <c r="B22" s="13">
        <v>45</v>
      </c>
      <c r="C22" s="18" t="s">
        <v>20</v>
      </c>
      <c r="D22" s="18" t="s">
        <v>12</v>
      </c>
      <c r="E22" s="40">
        <v>75.02</v>
      </c>
      <c r="F22" s="40">
        <v>72.26</v>
      </c>
      <c r="G22" s="42">
        <v>147.28</v>
      </c>
      <c r="J22" s="10"/>
      <c r="K22" s="18"/>
    </row>
    <row r="23" spans="1:11" ht="12.75">
      <c r="A23" s="2">
        <v>22</v>
      </c>
      <c r="B23" s="13">
        <v>33</v>
      </c>
      <c r="C23" s="18" t="s">
        <v>14</v>
      </c>
      <c r="D23" s="18" t="s">
        <v>12</v>
      </c>
      <c r="E23" s="40">
        <v>74.83</v>
      </c>
      <c r="F23" s="40">
        <v>73.51</v>
      </c>
      <c r="G23" s="42">
        <v>148.34</v>
      </c>
      <c r="J23" s="10"/>
      <c r="K23" s="18"/>
    </row>
    <row r="24" spans="1:11" ht="12.75">
      <c r="A24" s="2">
        <v>23</v>
      </c>
      <c r="B24" s="13">
        <v>64</v>
      </c>
      <c r="C24" s="11" t="s">
        <v>21</v>
      </c>
      <c r="D24" s="18" t="s">
        <v>19</v>
      </c>
      <c r="E24" s="40">
        <v>73.99</v>
      </c>
      <c r="F24" s="40">
        <v>69.21</v>
      </c>
      <c r="G24" s="42">
        <v>143.2</v>
      </c>
      <c r="J24" s="10"/>
      <c r="K24" s="11"/>
    </row>
    <row r="25" spans="1:11" ht="12.75">
      <c r="A25" s="2">
        <v>24</v>
      </c>
      <c r="B25" s="13">
        <v>44</v>
      </c>
      <c r="C25" s="11" t="s">
        <v>117</v>
      </c>
      <c r="D25" s="11" t="s">
        <v>12</v>
      </c>
      <c r="E25" s="40">
        <v>73.36</v>
      </c>
      <c r="F25" s="40">
        <v>69</v>
      </c>
      <c r="G25" s="42">
        <v>142.36</v>
      </c>
      <c r="J25" s="10"/>
      <c r="K25" s="11"/>
    </row>
    <row r="26" spans="1:11" ht="12.75">
      <c r="A26" s="2">
        <v>25</v>
      </c>
      <c r="B26" s="13">
        <v>53</v>
      </c>
      <c r="C26" s="11" t="s">
        <v>27</v>
      </c>
      <c r="D26" s="18" t="s">
        <v>8</v>
      </c>
      <c r="E26" s="40">
        <v>73.19</v>
      </c>
      <c r="F26" s="40">
        <v>71.05</v>
      </c>
      <c r="G26" s="42">
        <v>144.24</v>
      </c>
      <c r="J26" s="10"/>
      <c r="K26" s="11"/>
    </row>
    <row r="27" spans="1:11" ht="12.75">
      <c r="A27" s="2">
        <v>26</v>
      </c>
      <c r="B27" s="13">
        <v>54</v>
      </c>
      <c r="C27" s="11" t="s">
        <v>26</v>
      </c>
      <c r="D27" s="11" t="s">
        <v>19</v>
      </c>
      <c r="E27" s="40">
        <v>72.43</v>
      </c>
      <c r="F27" s="40">
        <v>68.4</v>
      </c>
      <c r="G27" s="42">
        <v>140.83</v>
      </c>
      <c r="J27" s="10"/>
      <c r="K27" s="11"/>
    </row>
    <row r="28" spans="1:11" ht="12.75">
      <c r="A28" s="2">
        <v>27</v>
      </c>
      <c r="B28" s="13">
        <v>34</v>
      </c>
      <c r="C28" s="11" t="s">
        <v>59</v>
      </c>
      <c r="D28" s="11" t="s">
        <v>23</v>
      </c>
      <c r="E28" s="40">
        <v>70.79</v>
      </c>
      <c r="F28" s="40">
        <v>70.63</v>
      </c>
      <c r="G28" s="42">
        <v>141.42000000000002</v>
      </c>
      <c r="J28" s="10"/>
      <c r="K28" s="11"/>
    </row>
    <row r="29" spans="1:11" ht="12.75">
      <c r="A29" s="2">
        <v>28</v>
      </c>
      <c r="B29" s="13">
        <v>47</v>
      </c>
      <c r="C29" s="11" t="s">
        <v>56</v>
      </c>
      <c r="D29" s="11" t="s">
        <v>23</v>
      </c>
      <c r="E29" s="40">
        <v>70.55</v>
      </c>
      <c r="F29" s="40">
        <v>67.32</v>
      </c>
      <c r="G29" s="42">
        <v>137.87</v>
      </c>
      <c r="J29" s="10"/>
      <c r="K29" s="11"/>
    </row>
    <row r="30" spans="1:11" ht="12.75">
      <c r="A30" s="2">
        <v>29</v>
      </c>
      <c r="B30" s="13">
        <v>38</v>
      </c>
      <c r="C30" s="11" t="s">
        <v>124</v>
      </c>
      <c r="D30" s="18" t="s">
        <v>125</v>
      </c>
      <c r="E30" s="40">
        <v>69.72</v>
      </c>
      <c r="F30" s="40">
        <v>67.72</v>
      </c>
      <c r="G30" s="42">
        <v>137.44</v>
      </c>
      <c r="J30" s="10"/>
      <c r="K30" s="11"/>
    </row>
    <row r="31" spans="1:11" ht="12.75">
      <c r="A31" s="2">
        <v>30</v>
      </c>
      <c r="B31" s="13">
        <v>14</v>
      </c>
      <c r="C31" s="18" t="s">
        <v>114</v>
      </c>
      <c r="D31" s="18" t="s">
        <v>23</v>
      </c>
      <c r="E31" s="40">
        <v>68.55</v>
      </c>
      <c r="F31" s="40">
        <v>63.83</v>
      </c>
      <c r="G31" s="42">
        <v>132.38</v>
      </c>
      <c r="J31" s="10"/>
      <c r="K31" s="18"/>
    </row>
    <row r="32" spans="1:11" ht="12.75">
      <c r="A32" s="2">
        <v>31</v>
      </c>
      <c r="B32" s="13">
        <v>23</v>
      </c>
      <c r="C32" s="11" t="s">
        <v>54</v>
      </c>
      <c r="D32" s="11" t="s">
        <v>10</v>
      </c>
      <c r="E32" s="40">
        <v>67.83</v>
      </c>
      <c r="F32" s="40">
        <v>67.66</v>
      </c>
      <c r="G32" s="42">
        <v>135.49</v>
      </c>
      <c r="J32" s="10"/>
      <c r="K32" s="11"/>
    </row>
    <row r="33" spans="1:11" ht="12.75">
      <c r="A33" s="2">
        <v>32</v>
      </c>
      <c r="B33" s="13">
        <v>56</v>
      </c>
      <c r="C33" s="11" t="s">
        <v>30</v>
      </c>
      <c r="D33" s="11" t="s">
        <v>31</v>
      </c>
      <c r="E33" s="40">
        <v>66.99</v>
      </c>
      <c r="F33" s="40">
        <v>65.67</v>
      </c>
      <c r="G33" s="42">
        <v>132.66</v>
      </c>
      <c r="J33" s="10"/>
      <c r="K33" s="11"/>
    </row>
    <row r="34" spans="1:11" ht="12.75">
      <c r="A34" s="2">
        <v>33</v>
      </c>
      <c r="B34" s="13">
        <v>36</v>
      </c>
      <c r="C34" s="11" t="s">
        <v>115</v>
      </c>
      <c r="D34" s="11" t="s">
        <v>12</v>
      </c>
      <c r="E34" s="40">
        <v>66.91</v>
      </c>
      <c r="F34" s="40">
        <v>66.58</v>
      </c>
      <c r="G34" s="42">
        <v>133.49</v>
      </c>
      <c r="J34" s="10"/>
      <c r="K34" s="11"/>
    </row>
    <row r="35" spans="1:11" ht="12.75">
      <c r="A35" s="2">
        <v>34</v>
      </c>
      <c r="B35" s="13">
        <v>67</v>
      </c>
      <c r="C35" s="11" t="s">
        <v>60</v>
      </c>
      <c r="D35" s="11" t="s">
        <v>46</v>
      </c>
      <c r="E35" s="40">
        <v>66.7</v>
      </c>
      <c r="F35" s="40">
        <v>65.98</v>
      </c>
      <c r="G35" s="42">
        <v>132.68</v>
      </c>
      <c r="J35" s="10"/>
      <c r="K35" s="11"/>
    </row>
    <row r="36" spans="1:11" ht="12.75">
      <c r="A36" s="2">
        <v>35</v>
      </c>
      <c r="B36" s="13">
        <v>46</v>
      </c>
      <c r="C36" s="11" t="s">
        <v>32</v>
      </c>
      <c r="D36" s="18" t="s">
        <v>23</v>
      </c>
      <c r="E36" s="40">
        <v>66.24</v>
      </c>
      <c r="F36" s="40">
        <v>65.81</v>
      </c>
      <c r="G36" s="42">
        <v>132.05</v>
      </c>
      <c r="J36" s="10"/>
      <c r="K36" s="11"/>
    </row>
    <row r="37" spans="1:11" ht="12.75">
      <c r="A37" s="2">
        <v>36</v>
      </c>
      <c r="B37" s="13">
        <v>35</v>
      </c>
      <c r="C37" s="11" t="s">
        <v>11</v>
      </c>
      <c r="D37" s="18" t="s">
        <v>12</v>
      </c>
      <c r="E37" s="40">
        <v>65.42</v>
      </c>
      <c r="F37" s="40">
        <v>62.87</v>
      </c>
      <c r="G37" s="42">
        <v>128.29</v>
      </c>
      <c r="J37" s="10"/>
      <c r="K37" s="11"/>
    </row>
    <row r="38" spans="1:11" ht="12.75">
      <c r="A38" s="2">
        <v>37</v>
      </c>
      <c r="B38" s="13">
        <v>17</v>
      </c>
      <c r="C38" s="11" t="s">
        <v>24</v>
      </c>
      <c r="D38" s="11" t="s">
        <v>12</v>
      </c>
      <c r="E38" s="40">
        <v>65.31</v>
      </c>
      <c r="F38" s="40">
        <v>65.06</v>
      </c>
      <c r="G38" s="42">
        <v>130.37</v>
      </c>
      <c r="J38" s="10"/>
      <c r="K38" s="11"/>
    </row>
    <row r="39" spans="1:11" ht="12.75">
      <c r="A39" s="2">
        <v>38</v>
      </c>
      <c r="B39" s="13">
        <v>25</v>
      </c>
      <c r="C39" s="11" t="s">
        <v>55</v>
      </c>
      <c r="D39" s="11" t="s">
        <v>12</v>
      </c>
      <c r="E39" s="40">
        <v>65.31</v>
      </c>
      <c r="F39" s="40">
        <v>62.74</v>
      </c>
      <c r="G39" s="42">
        <v>128.05</v>
      </c>
      <c r="J39" s="10"/>
      <c r="K39" s="11"/>
    </row>
    <row r="40" spans="1:11" ht="12.75">
      <c r="A40" s="2">
        <v>39</v>
      </c>
      <c r="B40" s="13">
        <v>24</v>
      </c>
      <c r="C40" s="11" t="s">
        <v>29</v>
      </c>
      <c r="D40" s="11" t="s">
        <v>12</v>
      </c>
      <c r="E40" s="40">
        <v>64.6</v>
      </c>
      <c r="F40" s="40">
        <v>60.05</v>
      </c>
      <c r="G40" s="42">
        <v>124.64999999999999</v>
      </c>
      <c r="J40" s="10"/>
      <c r="K40" s="11"/>
    </row>
    <row r="41" spans="1:11" ht="12.75">
      <c r="A41" s="2">
        <v>40</v>
      </c>
      <c r="B41" s="13">
        <v>48</v>
      </c>
      <c r="C41" s="18" t="s">
        <v>66</v>
      </c>
      <c r="D41" s="18" t="s">
        <v>125</v>
      </c>
      <c r="E41" s="40">
        <v>64.25</v>
      </c>
      <c r="F41" s="40">
        <v>64.08</v>
      </c>
      <c r="G41" s="42">
        <v>128.32999999999998</v>
      </c>
      <c r="J41" s="10"/>
      <c r="K41" s="18"/>
    </row>
    <row r="42" spans="1:11" ht="12.75">
      <c r="A42" s="2">
        <v>41</v>
      </c>
      <c r="B42" s="13">
        <v>55</v>
      </c>
      <c r="C42" s="11" t="s">
        <v>51</v>
      </c>
      <c r="D42" s="11" t="s">
        <v>23</v>
      </c>
      <c r="E42" s="40">
        <v>61.85</v>
      </c>
      <c r="F42" s="40">
        <v>57.79</v>
      </c>
      <c r="G42" s="42">
        <v>119.64</v>
      </c>
      <c r="J42" s="10"/>
      <c r="K42" s="11"/>
    </row>
    <row r="43" spans="1:11" ht="12.75">
      <c r="A43" s="2">
        <v>42</v>
      </c>
      <c r="B43" s="13">
        <v>59</v>
      </c>
      <c r="C43" s="11" t="s">
        <v>28</v>
      </c>
      <c r="D43" s="18" t="s">
        <v>19</v>
      </c>
      <c r="E43" s="40">
        <v>61.39</v>
      </c>
      <c r="F43" s="40">
        <v>60.83</v>
      </c>
      <c r="G43" s="42">
        <v>122.22</v>
      </c>
      <c r="J43" s="10"/>
      <c r="K43" s="11"/>
    </row>
    <row r="44" spans="1:11" ht="12.75">
      <c r="A44" s="2">
        <v>43</v>
      </c>
      <c r="B44" s="13">
        <v>29</v>
      </c>
      <c r="C44" s="11" t="s">
        <v>118</v>
      </c>
      <c r="D44" s="18" t="s">
        <v>8</v>
      </c>
      <c r="E44" s="40">
        <v>60.93</v>
      </c>
      <c r="F44" s="40">
        <v>59.42</v>
      </c>
      <c r="G44" s="42">
        <v>120.35</v>
      </c>
      <c r="J44" s="10"/>
      <c r="K44" s="11"/>
    </row>
    <row r="45" spans="1:11" ht="12.75">
      <c r="A45" s="2">
        <v>44</v>
      </c>
      <c r="B45" s="13">
        <v>66</v>
      </c>
      <c r="C45" s="11" t="s">
        <v>119</v>
      </c>
      <c r="D45" s="11" t="s">
        <v>8</v>
      </c>
      <c r="E45" s="40">
        <v>60.7</v>
      </c>
      <c r="F45" s="40">
        <v>59.93</v>
      </c>
      <c r="G45" s="42">
        <v>120.63</v>
      </c>
      <c r="J45" s="10"/>
      <c r="K45" s="11"/>
    </row>
    <row r="46" spans="1:11" ht="12.75">
      <c r="A46" s="2">
        <v>45</v>
      </c>
      <c r="B46" s="13">
        <v>15</v>
      </c>
      <c r="C46" s="11" t="s">
        <v>52</v>
      </c>
      <c r="D46" s="11" t="s">
        <v>53</v>
      </c>
      <c r="E46" s="40">
        <v>60.67</v>
      </c>
      <c r="F46" s="40">
        <v>60.51</v>
      </c>
      <c r="G46" s="42">
        <v>121.18</v>
      </c>
      <c r="J46" s="10"/>
      <c r="K46" s="11"/>
    </row>
    <row r="47" spans="1:11" ht="12.75">
      <c r="A47" s="2">
        <v>46</v>
      </c>
      <c r="B47" s="13">
        <v>27</v>
      </c>
      <c r="C47" s="11" t="s">
        <v>120</v>
      </c>
      <c r="D47" s="11" t="s">
        <v>12</v>
      </c>
      <c r="E47" s="40">
        <v>58.55</v>
      </c>
      <c r="F47" s="40">
        <v>54.29</v>
      </c>
      <c r="G47" s="42">
        <v>112.84</v>
      </c>
      <c r="J47" s="10"/>
      <c r="K47" s="11"/>
    </row>
    <row r="48" spans="1:11" ht="12.75">
      <c r="A48" s="2">
        <v>47</v>
      </c>
      <c r="B48" s="13">
        <v>26</v>
      </c>
      <c r="C48" s="11" t="s">
        <v>61</v>
      </c>
      <c r="D48" s="11" t="s">
        <v>12</v>
      </c>
      <c r="E48" s="40">
        <v>58.27</v>
      </c>
      <c r="F48" s="40">
        <v>57.76</v>
      </c>
      <c r="G48" s="42">
        <v>116.03</v>
      </c>
      <c r="J48" s="10"/>
      <c r="K48" s="11"/>
    </row>
    <row r="49" spans="1:11" ht="12.75">
      <c r="A49" s="2">
        <v>48</v>
      </c>
      <c r="B49" s="13">
        <v>68</v>
      </c>
      <c r="C49" s="11" t="s">
        <v>57</v>
      </c>
      <c r="D49" s="18" t="s">
        <v>58</v>
      </c>
      <c r="E49" s="40">
        <v>55.49</v>
      </c>
      <c r="F49" s="40">
        <v>55.05</v>
      </c>
      <c r="G49" s="42">
        <v>110.53999999999999</v>
      </c>
      <c r="J49" s="10"/>
      <c r="K49" s="11"/>
    </row>
    <row r="50" spans="1:11" ht="12.75">
      <c r="A50" s="2">
        <v>49</v>
      </c>
      <c r="B50" s="13">
        <v>58</v>
      </c>
      <c r="C50" s="11" t="s">
        <v>126</v>
      </c>
      <c r="D50" s="11" t="s">
        <v>125</v>
      </c>
      <c r="E50" s="40">
        <v>54.79</v>
      </c>
      <c r="F50" s="40">
        <v>52.13</v>
      </c>
      <c r="G50" s="42">
        <v>106.92</v>
      </c>
      <c r="J50" s="10"/>
      <c r="K50" s="11"/>
    </row>
    <row r="51" spans="1:7" ht="12.75">
      <c r="A51" s="2">
        <v>50</v>
      </c>
      <c r="B51" s="13">
        <v>16</v>
      </c>
      <c r="C51" s="32" t="s">
        <v>50</v>
      </c>
      <c r="D51" s="32" t="s">
        <v>12</v>
      </c>
      <c r="E51" s="42">
        <v>51.63</v>
      </c>
      <c r="F51" s="42">
        <v>51.11</v>
      </c>
      <c r="G51" s="42">
        <v>102.74000000000001</v>
      </c>
    </row>
    <row r="52" spans="1:7" ht="12.75">
      <c r="A52" s="2">
        <v>51</v>
      </c>
      <c r="B52" s="13">
        <v>28</v>
      </c>
      <c r="C52" s="32" t="s">
        <v>122</v>
      </c>
      <c r="D52" s="32" t="s">
        <v>46</v>
      </c>
      <c r="E52" s="42">
        <v>50.35</v>
      </c>
      <c r="F52" s="42">
        <v>49.3</v>
      </c>
      <c r="G52" s="42">
        <v>99.65</v>
      </c>
    </row>
    <row r="53" spans="1:7" ht="12.75">
      <c r="A53" s="2">
        <v>52</v>
      </c>
      <c r="B53" s="13">
        <v>39</v>
      </c>
      <c r="C53" s="32" t="s">
        <v>127</v>
      </c>
      <c r="D53" s="32" t="s">
        <v>58</v>
      </c>
      <c r="E53" s="42">
        <v>46.72</v>
      </c>
      <c r="F53" s="42">
        <v>43.2</v>
      </c>
      <c r="G53" s="42">
        <v>89.92</v>
      </c>
    </row>
    <row r="54" spans="2:7" ht="12.75">
      <c r="B54" s="13"/>
      <c r="C54" s="32"/>
      <c r="D54" s="32"/>
      <c r="E54" s="42"/>
      <c r="F54" s="42"/>
      <c r="G54" s="42"/>
    </row>
    <row r="55" spans="3:4" ht="12.75">
      <c r="C55" s="13"/>
      <c r="D55" s="32"/>
    </row>
  </sheetData>
  <sheetProtection/>
  <conditionalFormatting sqref="F2:F50 I2:I9">
    <cfRule type="expression" priority="1" dxfId="0" stopIfTrue="1">
      <formula>F2&gt;E2</formula>
    </cfRule>
  </conditionalFormatting>
  <printOptions/>
  <pageMargins left="0.78" right="0.56" top="1.26" bottom="1" header="0.41" footer="0.4921259845"/>
  <pageSetup fitToHeight="0" fitToWidth="1" orientation="portrait" paperSize="9" scale="88" r:id="rId2"/>
  <headerFooter alignWithMargins="0">
    <oddHeader>&amp;L
&amp;"MS Sans Serif,Fett Kursiv"Fliege Weit Zweihand&amp;C&amp;"Microsoft Sans Serif,Fett"&amp;14 53. Internationale Deutsche Casting-Meisterschaft
Halle  21. - 24.08.2008&amp;R
&amp;"MS Sans Serif,Fett Kursiv"Fly Distance Double Handed</oddHeader>
    <oddFooter>&amp;R&amp;O&amp;G
&amp;"Microsoft Sans Serif,Standard"&amp;8Verband Deutscher Sportfischer e. V.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9.140625" style="19" bestFit="1" customWidth="1"/>
    <col min="4" max="4" width="21.8515625" style="19" bestFit="1" customWidth="1"/>
    <col min="5" max="5" width="9.8515625" style="19" bestFit="1" customWidth="1"/>
    <col min="6" max="6" width="10.421875" style="19" bestFit="1" customWidth="1"/>
    <col min="7" max="7" width="11.421875" style="19" customWidth="1"/>
    <col min="8" max="16384" width="11.421875" style="21" customWidth="1"/>
  </cols>
  <sheetData>
    <row r="1" spans="1:8" s="37" customFormat="1" ht="12.75">
      <c r="A1" s="1" t="s">
        <v>0</v>
      </c>
      <c r="B1" s="2" t="s">
        <v>1</v>
      </c>
      <c r="C1" s="33" t="s">
        <v>2</v>
      </c>
      <c r="D1" s="33" t="s">
        <v>3</v>
      </c>
      <c r="E1" s="38" t="s">
        <v>87</v>
      </c>
      <c r="F1" s="63" t="s">
        <v>88</v>
      </c>
      <c r="G1" s="34" t="s">
        <v>41</v>
      </c>
      <c r="H1" s="64"/>
    </row>
    <row r="2" spans="1:10" s="44" customFormat="1" ht="23.25" customHeight="1">
      <c r="A2" s="2">
        <v>1</v>
      </c>
      <c r="B2" s="2">
        <v>21</v>
      </c>
      <c r="C2" s="26" t="s">
        <v>16</v>
      </c>
      <c r="D2" s="26" t="s">
        <v>8</v>
      </c>
      <c r="E2" s="38">
        <v>111.27</v>
      </c>
      <c r="F2" s="35">
        <v>166.905</v>
      </c>
      <c r="G2" s="38">
        <v>108.63</v>
      </c>
      <c r="H2" s="35"/>
      <c r="I2" s="43"/>
      <c r="J2" s="26"/>
    </row>
    <row r="3" spans="1:10" s="44" customFormat="1" ht="12.75">
      <c r="A3" s="2">
        <v>2</v>
      </c>
      <c r="B3" s="2">
        <v>41</v>
      </c>
      <c r="C3" s="26" t="s">
        <v>9</v>
      </c>
      <c r="D3" s="26" t="s">
        <v>10</v>
      </c>
      <c r="E3" s="38">
        <v>108.12</v>
      </c>
      <c r="F3" s="35">
        <v>162.18</v>
      </c>
      <c r="G3" s="38">
        <v>106.28</v>
      </c>
      <c r="H3" s="35"/>
      <c r="I3" s="43"/>
      <c r="J3" s="26"/>
    </row>
    <row r="4" spans="1:10" s="44" customFormat="1" ht="12.75">
      <c r="A4" s="2">
        <v>3</v>
      </c>
      <c r="B4" s="2">
        <v>12</v>
      </c>
      <c r="C4" s="26" t="s">
        <v>15</v>
      </c>
      <c r="D4" s="26" t="s">
        <v>10</v>
      </c>
      <c r="E4" s="38">
        <v>108.6</v>
      </c>
      <c r="F4" s="35">
        <v>162.89999999999998</v>
      </c>
      <c r="G4" s="38">
        <v>105.07</v>
      </c>
      <c r="H4" s="35"/>
      <c r="I4" s="43"/>
      <c r="J4" s="26"/>
    </row>
    <row r="5" spans="1:10" ht="23.25" customHeight="1">
      <c r="A5" s="2">
        <v>4</v>
      </c>
      <c r="B5" s="13">
        <v>31</v>
      </c>
      <c r="C5" s="11" t="s">
        <v>49</v>
      </c>
      <c r="D5" s="18" t="s">
        <v>10</v>
      </c>
      <c r="E5" s="40">
        <v>109.06</v>
      </c>
      <c r="F5" s="41">
        <v>163.59</v>
      </c>
      <c r="G5" s="40">
        <v>101.6</v>
      </c>
      <c r="H5" s="41"/>
      <c r="I5" s="10"/>
      <c r="J5" s="11"/>
    </row>
    <row r="6" spans="1:10" ht="12.75">
      <c r="A6" s="2">
        <v>5</v>
      </c>
      <c r="B6" s="13">
        <v>51</v>
      </c>
      <c r="C6" s="11" t="s">
        <v>18</v>
      </c>
      <c r="D6" s="11" t="s">
        <v>19</v>
      </c>
      <c r="E6" s="40">
        <v>109.49</v>
      </c>
      <c r="F6" s="41">
        <v>164.23499999999999</v>
      </c>
      <c r="G6" s="40">
        <v>93.9</v>
      </c>
      <c r="H6" s="41"/>
      <c r="I6" s="10"/>
      <c r="J6" s="11"/>
    </row>
    <row r="7" spans="1:10" ht="12.75">
      <c r="A7" s="2">
        <v>6</v>
      </c>
      <c r="B7" s="13">
        <v>32</v>
      </c>
      <c r="C7" s="11" t="s">
        <v>7</v>
      </c>
      <c r="D7" s="18" t="s">
        <v>8</v>
      </c>
      <c r="E7" s="40">
        <v>108.18</v>
      </c>
      <c r="F7" s="41">
        <v>162.27</v>
      </c>
      <c r="G7" s="40">
        <v>89.65</v>
      </c>
      <c r="H7" s="41"/>
      <c r="I7" s="10"/>
      <c r="J7" s="11"/>
    </row>
    <row r="8" spans="1:10" ht="12.75">
      <c r="A8" s="2">
        <v>7</v>
      </c>
      <c r="B8" s="13">
        <v>61</v>
      </c>
      <c r="C8" s="11" t="s">
        <v>17</v>
      </c>
      <c r="D8" s="18" t="s">
        <v>8</v>
      </c>
      <c r="E8" s="40">
        <v>107.84</v>
      </c>
      <c r="F8" s="41">
        <v>161.76</v>
      </c>
      <c r="G8" s="40"/>
      <c r="H8" s="41"/>
      <c r="I8" s="10"/>
      <c r="J8" s="11"/>
    </row>
    <row r="9" spans="1:10" ht="12.75">
      <c r="A9" s="2">
        <v>8</v>
      </c>
      <c r="B9" s="13">
        <v>19</v>
      </c>
      <c r="C9" s="11" t="s">
        <v>116</v>
      </c>
      <c r="D9" s="11" t="s">
        <v>8</v>
      </c>
      <c r="E9" s="40">
        <v>107.4</v>
      </c>
      <c r="F9" s="41">
        <v>161.10000000000002</v>
      </c>
      <c r="G9" s="40"/>
      <c r="H9" s="41"/>
      <c r="I9" s="10"/>
      <c r="J9" s="11"/>
    </row>
    <row r="10" spans="1:10" ht="12.75">
      <c r="A10" s="2">
        <v>9</v>
      </c>
      <c r="B10" s="13">
        <v>29</v>
      </c>
      <c r="C10" s="11" t="s">
        <v>118</v>
      </c>
      <c r="D10" s="11" t="s">
        <v>8</v>
      </c>
      <c r="E10" s="40">
        <v>107.32</v>
      </c>
      <c r="F10" s="41">
        <v>160.98</v>
      </c>
      <c r="H10" s="10"/>
      <c r="I10" s="10"/>
      <c r="J10" s="11"/>
    </row>
    <row r="11" spans="1:10" ht="12.75">
      <c r="A11" s="2">
        <v>10</v>
      </c>
      <c r="B11" s="13">
        <v>16</v>
      </c>
      <c r="C11" s="11" t="s">
        <v>50</v>
      </c>
      <c r="D11" s="11" t="s">
        <v>12</v>
      </c>
      <c r="E11" s="40">
        <v>106.64</v>
      </c>
      <c r="F11" s="41">
        <v>159.96</v>
      </c>
      <c r="H11" s="10"/>
      <c r="I11" s="10"/>
      <c r="J11" s="11"/>
    </row>
    <row r="12" spans="1:10" ht="12.75">
      <c r="A12" s="2">
        <v>11</v>
      </c>
      <c r="B12" s="13">
        <v>53</v>
      </c>
      <c r="C12" s="11" t="s">
        <v>27</v>
      </c>
      <c r="D12" s="18" t="s">
        <v>8</v>
      </c>
      <c r="E12" s="40">
        <v>106.38</v>
      </c>
      <c r="F12" s="41">
        <v>159.57</v>
      </c>
      <c r="H12" s="10"/>
      <c r="I12" s="10"/>
      <c r="J12" s="11"/>
    </row>
    <row r="13" spans="1:10" ht="12.75">
      <c r="A13" s="2">
        <v>12</v>
      </c>
      <c r="B13" s="13">
        <v>52</v>
      </c>
      <c r="C13" s="11" t="s">
        <v>22</v>
      </c>
      <c r="D13" s="11" t="s">
        <v>23</v>
      </c>
      <c r="E13" s="40">
        <v>105.41</v>
      </c>
      <c r="F13" s="41">
        <v>158.115</v>
      </c>
      <c r="H13" s="10"/>
      <c r="I13" s="10"/>
      <c r="J13" s="11"/>
    </row>
    <row r="14" spans="1:10" ht="12.75">
      <c r="A14" s="2">
        <v>13</v>
      </c>
      <c r="B14" s="13">
        <v>14</v>
      </c>
      <c r="C14" s="11" t="s">
        <v>114</v>
      </c>
      <c r="D14" s="18" t="s">
        <v>23</v>
      </c>
      <c r="E14" s="40">
        <v>105.32</v>
      </c>
      <c r="F14" s="41">
        <v>157.98</v>
      </c>
      <c r="H14" s="10"/>
      <c r="I14" s="10"/>
      <c r="J14" s="11"/>
    </row>
    <row r="15" spans="1:10" ht="12.75">
      <c r="A15" s="2">
        <v>14</v>
      </c>
      <c r="B15" s="13">
        <v>35</v>
      </c>
      <c r="C15" s="11" t="s">
        <v>11</v>
      </c>
      <c r="D15" s="11" t="s">
        <v>12</v>
      </c>
      <c r="E15" s="40">
        <v>105.25</v>
      </c>
      <c r="F15" s="41">
        <v>157.875</v>
      </c>
      <c r="H15" s="10"/>
      <c r="I15" s="10"/>
      <c r="J15" s="11"/>
    </row>
    <row r="16" spans="1:10" ht="12.75">
      <c r="A16" s="2">
        <v>15</v>
      </c>
      <c r="B16" s="13">
        <v>22</v>
      </c>
      <c r="C16" s="11" t="s">
        <v>45</v>
      </c>
      <c r="D16" s="18" t="s">
        <v>46</v>
      </c>
      <c r="E16" s="40">
        <v>105</v>
      </c>
      <c r="F16" s="41">
        <v>157.5</v>
      </c>
      <c r="H16" s="10"/>
      <c r="I16" s="10"/>
      <c r="J16" s="11"/>
    </row>
    <row r="17" spans="1:10" ht="12.75">
      <c r="A17" s="2">
        <v>16</v>
      </c>
      <c r="B17" s="13">
        <v>42</v>
      </c>
      <c r="C17" s="11" t="s">
        <v>13</v>
      </c>
      <c r="D17" s="18" t="s">
        <v>8</v>
      </c>
      <c r="E17" s="40">
        <v>104.89</v>
      </c>
      <c r="F17" s="41">
        <v>157.335</v>
      </c>
      <c r="H17" s="10"/>
      <c r="I17" s="10"/>
      <c r="J17" s="11"/>
    </row>
    <row r="18" spans="1:10" ht="12.75">
      <c r="A18" s="2">
        <v>17</v>
      </c>
      <c r="B18" s="13">
        <v>13</v>
      </c>
      <c r="C18" s="11" t="s">
        <v>121</v>
      </c>
      <c r="D18" s="18" t="s">
        <v>8</v>
      </c>
      <c r="E18" s="40">
        <v>104.69</v>
      </c>
      <c r="F18" s="41">
        <v>157.035</v>
      </c>
      <c r="H18" s="10"/>
      <c r="I18" s="10"/>
      <c r="J18" s="11"/>
    </row>
    <row r="19" spans="1:10" ht="12.75">
      <c r="A19" s="2">
        <v>18</v>
      </c>
      <c r="B19" s="13">
        <v>54</v>
      </c>
      <c r="C19" s="11" t="s">
        <v>26</v>
      </c>
      <c r="D19" s="11" t="s">
        <v>19</v>
      </c>
      <c r="E19" s="40">
        <v>104.2</v>
      </c>
      <c r="F19" s="41">
        <v>156.3</v>
      </c>
      <c r="H19" s="10"/>
      <c r="I19" s="10"/>
      <c r="J19" s="11"/>
    </row>
    <row r="20" spans="1:10" ht="12.75">
      <c r="A20" s="2">
        <v>19</v>
      </c>
      <c r="B20" s="13">
        <v>45</v>
      </c>
      <c r="C20" s="11" t="s">
        <v>20</v>
      </c>
      <c r="D20" s="11" t="s">
        <v>12</v>
      </c>
      <c r="E20" s="40">
        <v>103.65</v>
      </c>
      <c r="F20" s="41">
        <v>155.47500000000002</v>
      </c>
      <c r="H20" s="10"/>
      <c r="I20" s="10"/>
      <c r="J20" s="11"/>
    </row>
    <row r="21" spans="1:10" ht="12.75">
      <c r="A21" s="2">
        <v>20</v>
      </c>
      <c r="B21" s="13">
        <v>11</v>
      </c>
      <c r="C21" s="18" t="s">
        <v>65</v>
      </c>
      <c r="D21" s="18" t="s">
        <v>12</v>
      </c>
      <c r="E21" s="40">
        <v>103.5</v>
      </c>
      <c r="F21" s="41">
        <v>155.25</v>
      </c>
      <c r="H21" s="10"/>
      <c r="I21" s="10"/>
      <c r="J21" s="18"/>
    </row>
    <row r="22" spans="1:10" ht="12.75">
      <c r="A22" s="2">
        <v>21</v>
      </c>
      <c r="B22" s="13">
        <v>25</v>
      </c>
      <c r="C22" s="18" t="s">
        <v>55</v>
      </c>
      <c r="D22" s="18" t="s">
        <v>12</v>
      </c>
      <c r="E22" s="40">
        <v>103.15</v>
      </c>
      <c r="F22" s="41">
        <v>154.72500000000002</v>
      </c>
      <c r="H22" s="10"/>
      <c r="I22" s="10"/>
      <c r="J22" s="18"/>
    </row>
    <row r="23" spans="1:10" ht="12.75">
      <c r="A23" s="2">
        <v>22</v>
      </c>
      <c r="B23" s="13">
        <v>27</v>
      </c>
      <c r="C23" s="11" t="s">
        <v>120</v>
      </c>
      <c r="D23" s="11" t="s">
        <v>12</v>
      </c>
      <c r="E23" s="40">
        <v>102.75</v>
      </c>
      <c r="F23" s="41">
        <v>154.125</v>
      </c>
      <c r="H23" s="10"/>
      <c r="I23" s="10"/>
      <c r="J23" s="11"/>
    </row>
    <row r="24" spans="1:10" ht="12.75">
      <c r="A24" s="2">
        <v>23</v>
      </c>
      <c r="B24" s="13">
        <v>46</v>
      </c>
      <c r="C24" s="11" t="s">
        <v>32</v>
      </c>
      <c r="D24" s="18" t="s">
        <v>23</v>
      </c>
      <c r="E24" s="40">
        <v>102.65</v>
      </c>
      <c r="F24" s="41">
        <v>153.97500000000002</v>
      </c>
      <c r="H24" s="10"/>
      <c r="I24" s="10"/>
      <c r="J24" s="11"/>
    </row>
    <row r="25" spans="1:10" ht="12.75">
      <c r="A25" s="2">
        <v>24</v>
      </c>
      <c r="B25" s="13">
        <v>58</v>
      </c>
      <c r="C25" s="11" t="s">
        <v>126</v>
      </c>
      <c r="D25" s="18" t="s">
        <v>125</v>
      </c>
      <c r="E25" s="40">
        <v>100.78</v>
      </c>
      <c r="F25" s="41">
        <v>151.17000000000002</v>
      </c>
      <c r="H25" s="10"/>
      <c r="I25" s="10"/>
      <c r="J25" s="11"/>
    </row>
    <row r="26" spans="1:10" ht="12.75">
      <c r="A26" s="2">
        <v>25</v>
      </c>
      <c r="B26" s="13">
        <v>44</v>
      </c>
      <c r="C26" s="18" t="s">
        <v>117</v>
      </c>
      <c r="D26" s="18" t="s">
        <v>12</v>
      </c>
      <c r="E26" s="40">
        <v>100.71</v>
      </c>
      <c r="F26" s="41">
        <v>151.065</v>
      </c>
      <c r="H26" s="10"/>
      <c r="I26" s="10"/>
      <c r="J26" s="18"/>
    </row>
    <row r="27" spans="1:10" ht="12.75">
      <c r="A27" s="2">
        <v>26</v>
      </c>
      <c r="B27" s="13">
        <v>48</v>
      </c>
      <c r="C27" s="11" t="s">
        <v>66</v>
      </c>
      <c r="D27" s="11" t="s">
        <v>125</v>
      </c>
      <c r="E27" s="40">
        <v>100.62</v>
      </c>
      <c r="F27" s="41">
        <v>150.93</v>
      </c>
      <c r="H27" s="10"/>
      <c r="I27" s="10"/>
      <c r="J27" s="11"/>
    </row>
    <row r="28" spans="1:10" ht="12.75">
      <c r="A28" s="2">
        <v>27</v>
      </c>
      <c r="B28" s="13">
        <v>63</v>
      </c>
      <c r="C28" s="11" t="s">
        <v>64</v>
      </c>
      <c r="D28" s="18" t="s">
        <v>23</v>
      </c>
      <c r="E28" s="40">
        <v>100.51</v>
      </c>
      <c r="F28" s="41">
        <v>150.76500000000001</v>
      </c>
      <c r="H28" s="10"/>
      <c r="I28" s="10"/>
      <c r="J28" s="11"/>
    </row>
    <row r="29" spans="1:10" ht="12.75">
      <c r="A29" s="2">
        <v>28</v>
      </c>
      <c r="B29" s="13">
        <v>55</v>
      </c>
      <c r="C29" s="11" t="s">
        <v>51</v>
      </c>
      <c r="D29" s="11" t="s">
        <v>23</v>
      </c>
      <c r="E29" s="40">
        <v>100.45</v>
      </c>
      <c r="F29" s="41">
        <v>150.675</v>
      </c>
      <c r="H29" s="10"/>
      <c r="I29" s="10"/>
      <c r="J29" s="11"/>
    </row>
    <row r="30" spans="1:10" ht="12.75">
      <c r="A30" s="2">
        <v>29</v>
      </c>
      <c r="B30" s="13">
        <v>26</v>
      </c>
      <c r="C30" s="11" t="s">
        <v>61</v>
      </c>
      <c r="D30" s="18" t="s">
        <v>12</v>
      </c>
      <c r="E30" s="40">
        <v>99.61</v>
      </c>
      <c r="F30" s="41">
        <v>149.415</v>
      </c>
      <c r="H30" s="10"/>
      <c r="I30" s="10"/>
      <c r="J30" s="11"/>
    </row>
    <row r="31" spans="1:10" ht="12.75">
      <c r="A31" s="2">
        <v>30</v>
      </c>
      <c r="B31" s="13">
        <v>17</v>
      </c>
      <c r="C31" s="11" t="s">
        <v>24</v>
      </c>
      <c r="D31" s="11" t="s">
        <v>12</v>
      </c>
      <c r="E31" s="40">
        <v>99.15</v>
      </c>
      <c r="F31" s="41">
        <v>148.72500000000002</v>
      </c>
      <c r="H31" s="10"/>
      <c r="I31" s="10"/>
      <c r="J31" s="11"/>
    </row>
    <row r="32" spans="1:10" ht="12.75">
      <c r="A32" s="2">
        <v>31</v>
      </c>
      <c r="B32" s="13">
        <v>66</v>
      </c>
      <c r="C32" s="11" t="s">
        <v>119</v>
      </c>
      <c r="D32" s="11" t="s">
        <v>8</v>
      </c>
      <c r="E32" s="40">
        <v>99.03</v>
      </c>
      <c r="F32" s="41">
        <v>148.54500000000002</v>
      </c>
      <c r="H32" s="10"/>
      <c r="I32" s="10"/>
      <c r="J32" s="11"/>
    </row>
    <row r="33" spans="1:10" ht="12.75">
      <c r="A33" s="2">
        <v>32</v>
      </c>
      <c r="B33" s="13">
        <v>37</v>
      </c>
      <c r="C33" s="11" t="s">
        <v>62</v>
      </c>
      <c r="D33" s="11" t="s">
        <v>23</v>
      </c>
      <c r="E33" s="40">
        <v>98.71</v>
      </c>
      <c r="F33" s="41">
        <v>148.065</v>
      </c>
      <c r="H33" s="10"/>
      <c r="I33" s="10"/>
      <c r="J33" s="11"/>
    </row>
    <row r="34" spans="1:10" ht="12.75">
      <c r="A34" s="2">
        <v>33</v>
      </c>
      <c r="B34" s="13">
        <v>68</v>
      </c>
      <c r="C34" s="11" t="s">
        <v>57</v>
      </c>
      <c r="D34" s="18" t="s">
        <v>58</v>
      </c>
      <c r="E34" s="40">
        <v>97.91</v>
      </c>
      <c r="F34" s="41">
        <v>146.865</v>
      </c>
      <c r="H34" s="10"/>
      <c r="I34" s="10"/>
      <c r="J34" s="11"/>
    </row>
    <row r="35" spans="1:10" ht="12.75">
      <c r="A35" s="2">
        <v>34</v>
      </c>
      <c r="B35" s="13">
        <v>34</v>
      </c>
      <c r="C35" s="11" t="s">
        <v>59</v>
      </c>
      <c r="D35" s="11" t="s">
        <v>23</v>
      </c>
      <c r="E35" s="40">
        <v>97.72</v>
      </c>
      <c r="F35" s="41">
        <v>146.57999999999998</v>
      </c>
      <c r="H35" s="10"/>
      <c r="I35" s="10"/>
      <c r="J35" s="11"/>
    </row>
    <row r="36" spans="1:10" ht="12.75">
      <c r="A36" s="2">
        <v>35</v>
      </c>
      <c r="B36" s="13">
        <v>23</v>
      </c>
      <c r="C36" s="18" t="s">
        <v>54</v>
      </c>
      <c r="D36" s="18" t="s">
        <v>10</v>
      </c>
      <c r="E36" s="40">
        <v>97.59</v>
      </c>
      <c r="F36" s="41">
        <v>146.385</v>
      </c>
      <c r="H36" s="10"/>
      <c r="I36" s="10"/>
      <c r="J36" s="18"/>
    </row>
    <row r="37" spans="1:10" ht="12.75">
      <c r="A37" s="2">
        <v>36</v>
      </c>
      <c r="B37" s="13">
        <v>33</v>
      </c>
      <c r="C37" s="11" t="s">
        <v>14</v>
      </c>
      <c r="D37" s="18" t="s">
        <v>12</v>
      </c>
      <c r="E37" s="40">
        <v>97.24</v>
      </c>
      <c r="F37" s="41">
        <v>145.85999999999999</v>
      </c>
      <c r="H37" s="10"/>
      <c r="I37" s="10"/>
      <c r="J37" s="11"/>
    </row>
    <row r="38" spans="1:10" ht="12.75">
      <c r="A38" s="2">
        <v>37</v>
      </c>
      <c r="B38" s="13">
        <v>15</v>
      </c>
      <c r="C38" s="11" t="s">
        <v>52</v>
      </c>
      <c r="D38" s="18" t="s">
        <v>53</v>
      </c>
      <c r="E38" s="40">
        <v>96.97</v>
      </c>
      <c r="F38" s="41">
        <v>145.45499999999998</v>
      </c>
      <c r="H38" s="10"/>
      <c r="I38" s="10"/>
      <c r="J38" s="11"/>
    </row>
    <row r="39" spans="1:10" ht="12.75">
      <c r="A39" s="2">
        <v>38</v>
      </c>
      <c r="B39" s="13">
        <v>64</v>
      </c>
      <c r="C39" s="11" t="s">
        <v>21</v>
      </c>
      <c r="D39" s="11" t="s">
        <v>19</v>
      </c>
      <c r="E39" s="40">
        <v>95.62</v>
      </c>
      <c r="F39" s="41">
        <v>143.43</v>
      </c>
      <c r="H39" s="10"/>
      <c r="I39" s="10"/>
      <c r="J39" s="11"/>
    </row>
    <row r="40" spans="1:10" ht="12.75">
      <c r="A40" s="2">
        <v>39</v>
      </c>
      <c r="B40" s="13">
        <v>43</v>
      </c>
      <c r="C40" s="11" t="s">
        <v>25</v>
      </c>
      <c r="D40" s="11" t="s">
        <v>19</v>
      </c>
      <c r="E40" s="40">
        <v>95.42</v>
      </c>
      <c r="F40" s="41">
        <v>143.13</v>
      </c>
      <c r="H40" s="10"/>
      <c r="I40" s="10"/>
      <c r="J40" s="11"/>
    </row>
    <row r="41" spans="1:10" ht="12.75">
      <c r="A41" s="2">
        <v>40</v>
      </c>
      <c r="B41" s="13">
        <v>38</v>
      </c>
      <c r="C41" s="11" t="s">
        <v>124</v>
      </c>
      <c r="D41" s="11" t="s">
        <v>125</v>
      </c>
      <c r="E41" s="40">
        <v>92.47</v>
      </c>
      <c r="F41" s="41">
        <v>138.70499999999998</v>
      </c>
      <c r="H41" s="10"/>
      <c r="I41" s="10"/>
      <c r="J41" s="11"/>
    </row>
    <row r="42" spans="1:10" ht="12.75">
      <c r="A42" s="2">
        <v>41</v>
      </c>
      <c r="B42" s="13">
        <v>36</v>
      </c>
      <c r="C42" s="11" t="s">
        <v>115</v>
      </c>
      <c r="D42" s="11" t="s">
        <v>12</v>
      </c>
      <c r="E42" s="40">
        <v>92.46</v>
      </c>
      <c r="F42" s="41">
        <v>138.69</v>
      </c>
      <c r="H42" s="10"/>
      <c r="I42" s="10"/>
      <c r="J42" s="11"/>
    </row>
    <row r="43" spans="1:10" ht="12.75">
      <c r="A43" s="2">
        <v>42</v>
      </c>
      <c r="B43" s="13">
        <v>18</v>
      </c>
      <c r="C43" s="11" t="s">
        <v>67</v>
      </c>
      <c r="D43" s="11" t="s">
        <v>46</v>
      </c>
      <c r="E43" s="40">
        <v>91.95</v>
      </c>
      <c r="F43" s="41">
        <v>137.925</v>
      </c>
      <c r="H43" s="10"/>
      <c r="I43" s="10"/>
      <c r="J43" s="11"/>
    </row>
    <row r="44" spans="1:10" ht="12.75">
      <c r="A44" s="2">
        <v>43</v>
      </c>
      <c r="B44" s="13">
        <v>57</v>
      </c>
      <c r="C44" s="11" t="s">
        <v>63</v>
      </c>
      <c r="D44" s="11" t="s">
        <v>46</v>
      </c>
      <c r="E44" s="40">
        <v>91.64</v>
      </c>
      <c r="F44" s="41">
        <v>137.46</v>
      </c>
      <c r="H44" s="10"/>
      <c r="I44" s="10"/>
      <c r="J44" s="11"/>
    </row>
    <row r="45" spans="1:10" ht="12.75">
      <c r="A45" s="2">
        <v>44</v>
      </c>
      <c r="B45" s="13">
        <v>28</v>
      </c>
      <c r="C45" s="11" t="s">
        <v>122</v>
      </c>
      <c r="D45" s="11" t="s">
        <v>46</v>
      </c>
      <c r="E45" s="40">
        <v>90.88</v>
      </c>
      <c r="F45" s="41">
        <v>136.32</v>
      </c>
      <c r="H45" s="10"/>
      <c r="I45" s="10"/>
      <c r="J45" s="11"/>
    </row>
    <row r="46" spans="1:10" ht="12.75">
      <c r="A46" s="2">
        <v>45</v>
      </c>
      <c r="B46" s="13">
        <v>56</v>
      </c>
      <c r="C46" s="11" t="s">
        <v>30</v>
      </c>
      <c r="D46" s="11" t="s">
        <v>31</v>
      </c>
      <c r="E46" s="40">
        <v>88.75</v>
      </c>
      <c r="F46" s="41">
        <v>133.125</v>
      </c>
      <c r="H46" s="10"/>
      <c r="I46" s="10"/>
      <c r="J46" s="11"/>
    </row>
    <row r="47" spans="1:10" ht="12.75">
      <c r="A47" s="2">
        <v>46</v>
      </c>
      <c r="B47" s="13">
        <v>67</v>
      </c>
      <c r="C47" s="18" t="s">
        <v>60</v>
      </c>
      <c r="D47" s="18" t="s">
        <v>46</v>
      </c>
      <c r="E47" s="40">
        <v>71.77</v>
      </c>
      <c r="F47" s="41">
        <v>107.655</v>
      </c>
      <c r="H47" s="10"/>
      <c r="I47" s="10"/>
      <c r="J47" s="18"/>
    </row>
    <row r="48" spans="1:10" ht="12.75">
      <c r="A48" s="2">
        <v>47</v>
      </c>
      <c r="B48" s="13">
        <v>39</v>
      </c>
      <c r="C48" s="11" t="s">
        <v>127</v>
      </c>
      <c r="D48" s="11" t="s">
        <v>58</v>
      </c>
      <c r="E48" s="40">
        <v>70.16</v>
      </c>
      <c r="F48" s="41">
        <v>105.24</v>
      </c>
      <c r="H48" s="10"/>
      <c r="I48" s="10"/>
      <c r="J48" s="11"/>
    </row>
    <row r="49" spans="1:10" ht="12.75">
      <c r="A49" s="2">
        <v>48</v>
      </c>
      <c r="B49" s="13">
        <v>24</v>
      </c>
      <c r="C49" s="18" t="s">
        <v>29</v>
      </c>
      <c r="D49" s="18" t="s">
        <v>12</v>
      </c>
      <c r="E49" s="40">
        <v>0</v>
      </c>
      <c r="F49" s="41">
        <v>0</v>
      </c>
      <c r="H49" s="10"/>
      <c r="I49" s="10"/>
      <c r="J49" s="18"/>
    </row>
    <row r="50" spans="1:10" ht="12.75">
      <c r="A50" s="2">
        <v>48</v>
      </c>
      <c r="B50" s="13">
        <v>47</v>
      </c>
      <c r="C50" s="11" t="s">
        <v>56</v>
      </c>
      <c r="D50" s="11" t="s">
        <v>23</v>
      </c>
      <c r="E50" s="40">
        <v>0</v>
      </c>
      <c r="F50" s="41">
        <v>0</v>
      </c>
      <c r="H50" s="10"/>
      <c r="I50" s="10"/>
      <c r="J50" s="11"/>
    </row>
    <row r="51" spans="1:6" ht="12.75">
      <c r="A51" s="2">
        <v>48</v>
      </c>
      <c r="B51" s="13">
        <v>59</v>
      </c>
      <c r="C51" s="32" t="s">
        <v>28</v>
      </c>
      <c r="D51" s="32" t="s">
        <v>19</v>
      </c>
      <c r="E51" s="42">
        <v>0</v>
      </c>
      <c r="F51" s="41">
        <v>0</v>
      </c>
    </row>
    <row r="52" spans="1:6" ht="12.75">
      <c r="A52" s="2">
        <v>48</v>
      </c>
      <c r="B52" s="13">
        <v>62</v>
      </c>
      <c r="C52" s="32" t="s">
        <v>47</v>
      </c>
      <c r="D52" s="32" t="s">
        <v>48</v>
      </c>
      <c r="E52" s="42">
        <v>0</v>
      </c>
      <c r="F52" s="41">
        <v>0</v>
      </c>
    </row>
    <row r="53" spans="1:6" ht="12.75">
      <c r="A53" s="2">
        <v>48</v>
      </c>
      <c r="B53" s="13">
        <v>65</v>
      </c>
      <c r="C53" s="32" t="s">
        <v>123</v>
      </c>
      <c r="D53" s="32" t="s">
        <v>53</v>
      </c>
      <c r="E53" s="42">
        <v>0</v>
      </c>
      <c r="F53" s="41">
        <v>0</v>
      </c>
    </row>
    <row r="54" spans="2:6" ht="12.75">
      <c r="B54" s="13"/>
      <c r="C54" s="32"/>
      <c r="D54" s="32"/>
      <c r="E54" s="42"/>
      <c r="F54" s="41"/>
    </row>
    <row r="55" spans="3:4" ht="12.75">
      <c r="C55" s="13"/>
      <c r="D55" s="32"/>
    </row>
  </sheetData>
  <sheetProtection/>
  <printOptions/>
  <pageMargins left="0.7874015748031497" right="0.7874015748031497" top="1.3779527559055118" bottom="0.81" header="0.5118110236220472" footer="0.5118110236220472"/>
  <pageSetup orientation="portrait" paperSize="9" r:id="rId3"/>
  <headerFooter alignWithMargins="0">
    <oddHeader>&amp;L
&amp;"MS Sans Serif,Fett Kursiv"Gewicht Weit Zweihand 18g&amp;C&amp;"Microsoft Sans Serif,Fett"&amp;14 53. Internationale Deutsche Casting-Meisterschaft
Halle  21. - 24.08.2008&amp;R
&amp;"MS Sans Serif,Fett Kursiv"Spinning Distance Double Handed 18g</oddHeader>
    <oddFooter>&amp;R&amp;O&amp;G
&amp;"Microsoft Sans Serif,Standard"&amp;8Verband Deutscher Sportfischer e. V.</oddFooter>
  </headerFooter>
  <legacy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9" bestFit="1" customWidth="1"/>
    <col min="2" max="2" width="4.7109375" style="19" bestFit="1" customWidth="1"/>
    <col min="3" max="3" width="19.140625" style="12" bestFit="1" customWidth="1"/>
    <col min="4" max="4" width="21.8515625" style="12" bestFit="1" customWidth="1"/>
    <col min="5" max="5" width="8.421875" style="81" bestFit="1" customWidth="1"/>
    <col min="6" max="6" width="7.28125" style="82" bestFit="1" customWidth="1"/>
    <col min="7" max="8" width="8.421875" style="81" bestFit="1" customWidth="1"/>
    <col min="9" max="16384" width="11.421875" style="12" customWidth="1"/>
  </cols>
  <sheetData>
    <row r="1" spans="1:8" s="6" customFormat="1" ht="12.75">
      <c r="A1" s="74" t="s">
        <v>0</v>
      </c>
      <c r="B1" s="75" t="s">
        <v>1</v>
      </c>
      <c r="C1" s="76" t="s">
        <v>2</v>
      </c>
      <c r="D1" s="76" t="s">
        <v>3</v>
      </c>
      <c r="E1" s="77" t="s">
        <v>96</v>
      </c>
      <c r="F1" s="78" t="s">
        <v>102</v>
      </c>
      <c r="G1" s="77" t="s">
        <v>103</v>
      </c>
      <c r="H1" s="77" t="s">
        <v>94</v>
      </c>
    </row>
    <row r="2" spans="1:8" ht="25.5" customHeight="1">
      <c r="A2" s="2">
        <v>1</v>
      </c>
      <c r="B2" s="25">
        <v>21</v>
      </c>
      <c r="C2" s="7" t="s">
        <v>16</v>
      </c>
      <c r="D2" s="28" t="s">
        <v>8</v>
      </c>
      <c r="E2" s="79">
        <v>537.89</v>
      </c>
      <c r="F2" s="80">
        <v>167.28</v>
      </c>
      <c r="G2" s="79">
        <v>166.905</v>
      </c>
      <c r="H2" s="79">
        <v>872.0749999999999</v>
      </c>
    </row>
    <row r="3" spans="1:8" ht="12.75">
      <c r="A3" s="2">
        <v>2</v>
      </c>
      <c r="B3" s="25">
        <v>41</v>
      </c>
      <c r="C3" s="7" t="s">
        <v>9</v>
      </c>
      <c r="D3" s="26" t="s">
        <v>10</v>
      </c>
      <c r="E3" s="79">
        <v>533.12</v>
      </c>
      <c r="F3" s="80">
        <v>166.86</v>
      </c>
      <c r="G3" s="79">
        <v>162.18</v>
      </c>
      <c r="H3" s="79">
        <v>862.1600000000001</v>
      </c>
    </row>
    <row r="4" spans="1:8" ht="12.75">
      <c r="A4" s="2">
        <v>3</v>
      </c>
      <c r="B4" s="25">
        <v>22</v>
      </c>
      <c r="C4" s="7" t="s">
        <v>45</v>
      </c>
      <c r="D4" s="28" t="s">
        <v>46</v>
      </c>
      <c r="E4" s="79">
        <v>520.085</v>
      </c>
      <c r="F4" s="80">
        <v>172.24</v>
      </c>
      <c r="G4" s="79">
        <v>157.5</v>
      </c>
      <c r="H4" s="79">
        <v>849.825</v>
      </c>
    </row>
    <row r="5" spans="1:8" ht="23.25" customHeight="1">
      <c r="A5" s="2">
        <v>4</v>
      </c>
      <c r="B5" s="29">
        <v>42</v>
      </c>
      <c r="C5" s="14" t="s">
        <v>13</v>
      </c>
      <c r="D5" s="11" t="s">
        <v>8</v>
      </c>
      <c r="E5" s="81">
        <v>505.67500000000007</v>
      </c>
      <c r="F5" s="82">
        <v>168.01</v>
      </c>
      <c r="G5" s="81">
        <v>157.335</v>
      </c>
      <c r="H5" s="81">
        <v>831.0200000000001</v>
      </c>
    </row>
    <row r="6" spans="1:8" ht="12.75">
      <c r="A6" s="2">
        <v>5</v>
      </c>
      <c r="B6" s="29">
        <v>32</v>
      </c>
      <c r="C6" s="14" t="s">
        <v>7</v>
      </c>
      <c r="D6" s="18" t="s">
        <v>8</v>
      </c>
      <c r="E6" s="81">
        <v>495.905</v>
      </c>
      <c r="F6" s="82">
        <v>169.07</v>
      </c>
      <c r="G6" s="81">
        <v>162.27</v>
      </c>
      <c r="H6" s="81">
        <v>827.2449999999999</v>
      </c>
    </row>
    <row r="7" spans="1:8" ht="12.75">
      <c r="A7" s="2">
        <v>6</v>
      </c>
      <c r="B7" s="29">
        <v>12</v>
      </c>
      <c r="C7" s="14" t="s">
        <v>15</v>
      </c>
      <c r="D7" s="11" t="s">
        <v>10</v>
      </c>
      <c r="E7" s="81">
        <v>483.035</v>
      </c>
      <c r="F7" s="82">
        <v>166.71</v>
      </c>
      <c r="G7" s="81">
        <v>162.89999999999998</v>
      </c>
      <c r="H7" s="81">
        <v>812.645</v>
      </c>
    </row>
    <row r="8" spans="1:8" ht="12.75">
      <c r="A8" s="2">
        <v>7</v>
      </c>
      <c r="B8" s="29">
        <v>19</v>
      </c>
      <c r="C8" s="14" t="s">
        <v>116</v>
      </c>
      <c r="D8" s="11" t="s">
        <v>8</v>
      </c>
      <c r="E8" s="81">
        <v>485.96000000000004</v>
      </c>
      <c r="F8" s="82">
        <v>164.70999999999998</v>
      </c>
      <c r="G8" s="81">
        <v>161.10000000000002</v>
      </c>
      <c r="H8" s="81">
        <v>811.7700000000001</v>
      </c>
    </row>
    <row r="9" spans="1:8" ht="12.75">
      <c r="A9" s="2">
        <v>8</v>
      </c>
      <c r="B9" s="29">
        <v>61</v>
      </c>
      <c r="C9" s="14" t="s">
        <v>17</v>
      </c>
      <c r="D9" s="11" t="s">
        <v>8</v>
      </c>
      <c r="E9" s="81">
        <v>490.80999999999995</v>
      </c>
      <c r="F9" s="82">
        <v>157.26</v>
      </c>
      <c r="G9" s="81">
        <v>161.76</v>
      </c>
      <c r="H9" s="81">
        <v>809.8299999999999</v>
      </c>
    </row>
    <row r="10" spans="1:8" ht="12.75">
      <c r="A10" s="2">
        <v>9</v>
      </c>
      <c r="B10" s="29">
        <v>51</v>
      </c>
      <c r="C10" s="14" t="s">
        <v>18</v>
      </c>
      <c r="D10" s="18" t="s">
        <v>19</v>
      </c>
      <c r="E10" s="81">
        <v>482.71000000000004</v>
      </c>
      <c r="F10" s="82">
        <v>149.68</v>
      </c>
      <c r="G10" s="81">
        <v>164.23499999999999</v>
      </c>
      <c r="H10" s="81">
        <v>796.6250000000001</v>
      </c>
    </row>
    <row r="11" spans="1:8" ht="12.75">
      <c r="A11" s="2">
        <v>10</v>
      </c>
      <c r="B11" s="29">
        <v>52</v>
      </c>
      <c r="C11" s="17" t="s">
        <v>22</v>
      </c>
      <c r="D11" s="18" t="s">
        <v>23</v>
      </c>
      <c r="E11" s="81">
        <v>477.81499999999994</v>
      </c>
      <c r="F11" s="82">
        <v>160.29</v>
      </c>
      <c r="G11" s="81">
        <v>158.115</v>
      </c>
      <c r="H11" s="81">
        <v>796.2199999999999</v>
      </c>
    </row>
    <row r="12" spans="1:8" ht="12.75">
      <c r="A12" s="2">
        <v>11</v>
      </c>
      <c r="B12" s="29">
        <v>31</v>
      </c>
      <c r="C12" s="17" t="s">
        <v>49</v>
      </c>
      <c r="D12" s="18" t="s">
        <v>10</v>
      </c>
      <c r="E12" s="81">
        <v>472.505</v>
      </c>
      <c r="F12" s="82">
        <v>159.76999999999998</v>
      </c>
      <c r="G12" s="81">
        <v>163.59</v>
      </c>
      <c r="H12" s="81">
        <v>795.865</v>
      </c>
    </row>
    <row r="13" spans="1:8" ht="12.75">
      <c r="A13" s="2">
        <v>12</v>
      </c>
      <c r="B13" s="29">
        <v>45</v>
      </c>
      <c r="C13" s="14" t="s">
        <v>20</v>
      </c>
      <c r="D13" s="11" t="s">
        <v>12</v>
      </c>
      <c r="E13" s="81">
        <v>483.005</v>
      </c>
      <c r="F13" s="82">
        <v>147.28</v>
      </c>
      <c r="G13" s="81">
        <v>155.47500000000002</v>
      </c>
      <c r="H13" s="81">
        <v>785.76</v>
      </c>
    </row>
    <row r="14" spans="1:8" ht="12.75">
      <c r="A14" s="2">
        <v>13</v>
      </c>
      <c r="B14" s="29">
        <v>43</v>
      </c>
      <c r="C14" s="17" t="s">
        <v>25</v>
      </c>
      <c r="D14" s="18" t="s">
        <v>19</v>
      </c>
      <c r="E14" s="81">
        <v>478.65999999999997</v>
      </c>
      <c r="F14" s="82">
        <v>161.42000000000002</v>
      </c>
      <c r="G14" s="81">
        <v>143.13</v>
      </c>
      <c r="H14" s="81">
        <v>783.2099999999999</v>
      </c>
    </row>
    <row r="15" spans="1:8" ht="12.75">
      <c r="A15" s="2">
        <v>14</v>
      </c>
      <c r="B15" s="29">
        <v>13</v>
      </c>
      <c r="C15" s="14" t="s">
        <v>121</v>
      </c>
      <c r="D15" s="18" t="s">
        <v>8</v>
      </c>
      <c r="E15" s="81">
        <v>461.525</v>
      </c>
      <c r="F15" s="82">
        <v>163.41</v>
      </c>
      <c r="G15" s="81">
        <v>157.035</v>
      </c>
      <c r="H15" s="81">
        <v>781.9699999999999</v>
      </c>
    </row>
    <row r="16" spans="1:8" ht="12.75">
      <c r="A16" s="2">
        <v>15</v>
      </c>
      <c r="B16" s="29">
        <v>33</v>
      </c>
      <c r="C16" s="14" t="s">
        <v>14</v>
      </c>
      <c r="D16" s="18" t="s">
        <v>12</v>
      </c>
      <c r="E16" s="81">
        <v>485.765</v>
      </c>
      <c r="F16" s="82">
        <v>148.34</v>
      </c>
      <c r="G16" s="81">
        <v>145.85999999999999</v>
      </c>
      <c r="H16" s="81">
        <v>779.965</v>
      </c>
    </row>
    <row r="17" spans="1:8" ht="12.75">
      <c r="A17" s="2">
        <v>16</v>
      </c>
      <c r="B17" s="29">
        <v>11</v>
      </c>
      <c r="C17" s="14" t="s">
        <v>65</v>
      </c>
      <c r="D17" s="11" t="s">
        <v>12</v>
      </c>
      <c r="E17" s="81">
        <v>452.255</v>
      </c>
      <c r="F17" s="82">
        <v>169.43</v>
      </c>
      <c r="G17" s="81">
        <v>155.25</v>
      </c>
      <c r="H17" s="81">
        <v>776.935</v>
      </c>
    </row>
    <row r="18" spans="1:8" ht="12.75">
      <c r="A18" s="2">
        <v>17</v>
      </c>
      <c r="B18" s="29">
        <v>53</v>
      </c>
      <c r="C18" s="14" t="s">
        <v>27</v>
      </c>
      <c r="D18" s="11" t="s">
        <v>8</v>
      </c>
      <c r="E18" s="81">
        <v>471.12</v>
      </c>
      <c r="F18" s="82">
        <v>144.24</v>
      </c>
      <c r="G18" s="81">
        <v>159.57</v>
      </c>
      <c r="H18" s="81">
        <v>774.9300000000001</v>
      </c>
    </row>
    <row r="19" spans="1:8" ht="12.75">
      <c r="A19" s="2">
        <v>18</v>
      </c>
      <c r="B19" s="29">
        <v>14</v>
      </c>
      <c r="C19" s="14" t="s">
        <v>114</v>
      </c>
      <c r="D19" s="18" t="s">
        <v>23</v>
      </c>
      <c r="E19" s="81">
        <v>482.175</v>
      </c>
      <c r="F19" s="82">
        <v>132.38</v>
      </c>
      <c r="G19" s="81">
        <v>157.98</v>
      </c>
      <c r="H19" s="81">
        <v>772.5350000000001</v>
      </c>
    </row>
    <row r="20" spans="1:8" ht="12.75">
      <c r="A20" s="2">
        <v>19</v>
      </c>
      <c r="B20" s="29">
        <v>35</v>
      </c>
      <c r="C20" s="14" t="s">
        <v>11</v>
      </c>
      <c r="D20" s="11" t="s">
        <v>12</v>
      </c>
      <c r="E20" s="81">
        <v>477.605</v>
      </c>
      <c r="F20" s="82">
        <v>128.29</v>
      </c>
      <c r="G20" s="81">
        <v>157.875</v>
      </c>
      <c r="H20" s="81">
        <v>763.77</v>
      </c>
    </row>
    <row r="21" spans="1:8" ht="12.75">
      <c r="A21" s="2">
        <v>20</v>
      </c>
      <c r="B21" s="29">
        <v>44</v>
      </c>
      <c r="C21" s="14" t="s">
        <v>117</v>
      </c>
      <c r="D21" s="11" t="s">
        <v>12</v>
      </c>
      <c r="E21" s="81">
        <v>466.005</v>
      </c>
      <c r="F21" s="82">
        <v>142.36</v>
      </c>
      <c r="G21" s="81">
        <v>151.065</v>
      </c>
      <c r="H21" s="81">
        <v>759.4300000000001</v>
      </c>
    </row>
    <row r="22" spans="1:8" ht="12.75">
      <c r="A22" s="2">
        <v>21</v>
      </c>
      <c r="B22" s="29">
        <v>57</v>
      </c>
      <c r="C22" s="17" t="s">
        <v>63</v>
      </c>
      <c r="D22" s="18" t="s">
        <v>46</v>
      </c>
      <c r="E22" s="81">
        <v>457.17499999999995</v>
      </c>
      <c r="F22" s="82">
        <v>155.66000000000003</v>
      </c>
      <c r="G22" s="81">
        <v>137.46</v>
      </c>
      <c r="H22" s="81">
        <v>750.2950000000001</v>
      </c>
    </row>
    <row r="23" spans="1:8" ht="12.75">
      <c r="A23" s="2">
        <v>22</v>
      </c>
      <c r="B23" s="29">
        <v>34</v>
      </c>
      <c r="C23" s="14" t="s">
        <v>59</v>
      </c>
      <c r="D23" s="11" t="s">
        <v>23</v>
      </c>
      <c r="E23" s="81">
        <v>462.24</v>
      </c>
      <c r="F23" s="82">
        <v>141.42000000000002</v>
      </c>
      <c r="G23" s="81">
        <v>146.57999999999998</v>
      </c>
      <c r="H23" s="81">
        <v>750.24</v>
      </c>
    </row>
    <row r="24" spans="1:8" ht="12.75">
      <c r="A24" s="2">
        <v>23</v>
      </c>
      <c r="B24" s="29">
        <v>25</v>
      </c>
      <c r="C24" s="14" t="s">
        <v>55</v>
      </c>
      <c r="D24" s="18" t="s">
        <v>12</v>
      </c>
      <c r="E24" s="81">
        <v>459.475</v>
      </c>
      <c r="F24" s="82">
        <v>128.05</v>
      </c>
      <c r="G24" s="81">
        <v>154.72500000000002</v>
      </c>
      <c r="H24" s="81">
        <v>742.2500000000001</v>
      </c>
    </row>
    <row r="25" spans="1:8" ht="12.75">
      <c r="A25" s="2">
        <v>24</v>
      </c>
      <c r="B25" s="29">
        <v>64</v>
      </c>
      <c r="C25" s="14" t="s">
        <v>21</v>
      </c>
      <c r="D25" s="11" t="s">
        <v>19</v>
      </c>
      <c r="E25" s="81">
        <v>453.895</v>
      </c>
      <c r="F25" s="82">
        <v>143.2</v>
      </c>
      <c r="G25" s="81">
        <v>143.43</v>
      </c>
      <c r="H25" s="81">
        <v>740.5250000000001</v>
      </c>
    </row>
    <row r="26" spans="1:8" ht="12.75">
      <c r="A26" s="2">
        <v>25</v>
      </c>
      <c r="B26" s="29">
        <v>26</v>
      </c>
      <c r="C26" s="14" t="s">
        <v>61</v>
      </c>
      <c r="D26" s="11" t="s">
        <v>12</v>
      </c>
      <c r="E26" s="81">
        <v>473.98</v>
      </c>
      <c r="F26" s="82">
        <v>116.03</v>
      </c>
      <c r="G26" s="81">
        <v>149.415</v>
      </c>
      <c r="H26" s="81">
        <v>739.425</v>
      </c>
    </row>
    <row r="27" spans="1:8" ht="12.75">
      <c r="A27" s="2">
        <v>26</v>
      </c>
      <c r="B27" s="29">
        <v>16</v>
      </c>
      <c r="C27" s="14" t="s">
        <v>50</v>
      </c>
      <c r="D27" s="11" t="s">
        <v>12</v>
      </c>
      <c r="E27" s="81">
        <v>472.21000000000004</v>
      </c>
      <c r="F27" s="82">
        <v>102.74000000000001</v>
      </c>
      <c r="G27" s="81">
        <v>159.96</v>
      </c>
      <c r="H27" s="81">
        <v>734.9100000000001</v>
      </c>
    </row>
    <row r="28" spans="1:8" ht="12.75">
      <c r="A28" s="2">
        <v>27</v>
      </c>
      <c r="B28" s="29">
        <v>17</v>
      </c>
      <c r="C28" s="14" t="s">
        <v>24</v>
      </c>
      <c r="D28" s="18" t="s">
        <v>12</v>
      </c>
      <c r="E28" s="81">
        <v>449.52</v>
      </c>
      <c r="F28" s="82">
        <v>130.37</v>
      </c>
      <c r="G28" s="81">
        <v>148.72500000000002</v>
      </c>
      <c r="H28" s="81">
        <v>728.615</v>
      </c>
    </row>
    <row r="29" spans="1:8" ht="12.75">
      <c r="A29" s="2">
        <v>28</v>
      </c>
      <c r="B29" s="29">
        <v>36</v>
      </c>
      <c r="C29" s="14" t="s">
        <v>115</v>
      </c>
      <c r="D29" s="11" t="s">
        <v>12</v>
      </c>
      <c r="E29" s="81">
        <v>456.405</v>
      </c>
      <c r="F29" s="82">
        <v>133.49</v>
      </c>
      <c r="G29" s="81">
        <v>138.69</v>
      </c>
      <c r="H29" s="81">
        <v>728.585</v>
      </c>
    </row>
    <row r="30" spans="1:8" ht="12.75">
      <c r="A30" s="2">
        <v>29</v>
      </c>
      <c r="B30" s="29">
        <v>23</v>
      </c>
      <c r="C30" s="14" t="s">
        <v>54</v>
      </c>
      <c r="D30" s="18" t="s">
        <v>10</v>
      </c>
      <c r="E30" s="81">
        <v>444.08500000000004</v>
      </c>
      <c r="F30" s="82">
        <v>135.49</v>
      </c>
      <c r="G30" s="81">
        <v>146.385</v>
      </c>
      <c r="H30" s="81">
        <v>725.96</v>
      </c>
    </row>
    <row r="31" spans="1:8" ht="12.75">
      <c r="A31" s="2">
        <v>30</v>
      </c>
      <c r="B31" s="29">
        <v>54</v>
      </c>
      <c r="C31" s="14" t="s">
        <v>26</v>
      </c>
      <c r="D31" s="18" t="s">
        <v>19</v>
      </c>
      <c r="E31" s="81">
        <v>424.40000000000003</v>
      </c>
      <c r="F31" s="82">
        <v>140.83</v>
      </c>
      <c r="G31" s="81">
        <v>156.3</v>
      </c>
      <c r="H31" s="81">
        <v>721.53</v>
      </c>
    </row>
    <row r="32" spans="1:8" ht="12.75">
      <c r="A32" s="2">
        <v>31</v>
      </c>
      <c r="B32" s="29">
        <v>37</v>
      </c>
      <c r="C32" s="14" t="s">
        <v>62</v>
      </c>
      <c r="D32" s="18" t="s">
        <v>23</v>
      </c>
      <c r="E32" s="81">
        <v>417.575</v>
      </c>
      <c r="F32" s="82">
        <v>154.89</v>
      </c>
      <c r="G32" s="81">
        <v>148.065</v>
      </c>
      <c r="H32" s="81">
        <v>720.53</v>
      </c>
    </row>
    <row r="33" spans="1:8" ht="12.75">
      <c r="A33" s="2">
        <v>32</v>
      </c>
      <c r="B33" s="29">
        <v>63</v>
      </c>
      <c r="C33" s="14" t="s">
        <v>64</v>
      </c>
      <c r="D33" s="11" t="s">
        <v>23</v>
      </c>
      <c r="E33" s="81">
        <v>417.64000000000004</v>
      </c>
      <c r="F33" s="82">
        <v>151.6</v>
      </c>
      <c r="G33" s="81">
        <v>150.76500000000001</v>
      </c>
      <c r="H33" s="81">
        <v>720.005</v>
      </c>
    </row>
    <row r="34" spans="1:8" ht="12.75">
      <c r="A34" s="2">
        <v>33</v>
      </c>
      <c r="B34" s="29">
        <v>15</v>
      </c>
      <c r="C34" s="14" t="s">
        <v>52</v>
      </c>
      <c r="D34" s="11" t="s">
        <v>53</v>
      </c>
      <c r="E34" s="81">
        <v>449.96000000000004</v>
      </c>
      <c r="F34" s="82">
        <v>121.18</v>
      </c>
      <c r="G34" s="81">
        <v>145.45499999999998</v>
      </c>
      <c r="H34" s="81">
        <v>716.595</v>
      </c>
    </row>
    <row r="35" spans="1:8" ht="12.75">
      <c r="A35" s="2">
        <v>34</v>
      </c>
      <c r="B35" s="29">
        <v>29</v>
      </c>
      <c r="C35" s="14" t="s">
        <v>118</v>
      </c>
      <c r="D35" s="18" t="s">
        <v>8</v>
      </c>
      <c r="E35" s="81">
        <v>429.76</v>
      </c>
      <c r="F35" s="82">
        <v>120.35</v>
      </c>
      <c r="G35" s="81">
        <v>160.98</v>
      </c>
      <c r="H35" s="81">
        <v>711.09</v>
      </c>
    </row>
    <row r="36" spans="1:8" ht="12.75">
      <c r="A36" s="2">
        <v>35</v>
      </c>
      <c r="B36" s="29">
        <v>55</v>
      </c>
      <c r="C36" s="14" t="s">
        <v>51</v>
      </c>
      <c r="D36" s="11" t="s">
        <v>23</v>
      </c>
      <c r="E36" s="81">
        <v>440.73</v>
      </c>
      <c r="F36" s="82">
        <v>119.64</v>
      </c>
      <c r="G36" s="81">
        <v>150.675</v>
      </c>
      <c r="H36" s="81">
        <v>711.0450000000001</v>
      </c>
    </row>
    <row r="37" spans="1:8" ht="12.75">
      <c r="A37" s="2">
        <v>36</v>
      </c>
      <c r="B37" s="29">
        <v>46</v>
      </c>
      <c r="C37" s="14" t="s">
        <v>32</v>
      </c>
      <c r="D37" s="11" t="s">
        <v>23</v>
      </c>
      <c r="E37" s="81">
        <v>419.40999999999997</v>
      </c>
      <c r="F37" s="82">
        <v>132.05</v>
      </c>
      <c r="G37" s="81">
        <v>153.97500000000002</v>
      </c>
      <c r="H37" s="81">
        <v>705.4350000000001</v>
      </c>
    </row>
    <row r="38" spans="1:8" ht="12.75">
      <c r="A38" s="2">
        <v>37</v>
      </c>
      <c r="B38" s="29">
        <v>67</v>
      </c>
      <c r="C38" s="14" t="s">
        <v>60</v>
      </c>
      <c r="D38" s="18" t="s">
        <v>46</v>
      </c>
      <c r="E38" s="81">
        <v>464.955</v>
      </c>
      <c r="F38" s="82">
        <v>132.68</v>
      </c>
      <c r="G38" s="81">
        <v>107.655</v>
      </c>
      <c r="H38" s="81">
        <v>705.29</v>
      </c>
    </row>
    <row r="39" spans="1:8" ht="12.75">
      <c r="A39" s="2">
        <v>38</v>
      </c>
      <c r="B39" s="29">
        <v>66</v>
      </c>
      <c r="C39" s="14" t="s">
        <v>119</v>
      </c>
      <c r="D39" s="11" t="s">
        <v>8</v>
      </c>
      <c r="E39" s="81">
        <v>433.625</v>
      </c>
      <c r="F39" s="82">
        <v>120.63</v>
      </c>
      <c r="G39" s="81">
        <v>148.54500000000002</v>
      </c>
      <c r="H39" s="81">
        <v>702.8</v>
      </c>
    </row>
    <row r="40" spans="1:8" ht="12.75">
      <c r="A40" s="2">
        <v>39</v>
      </c>
      <c r="B40" s="29">
        <v>56</v>
      </c>
      <c r="C40" s="14" t="s">
        <v>30</v>
      </c>
      <c r="D40" s="11" t="s">
        <v>31</v>
      </c>
      <c r="E40" s="81">
        <v>430.65000000000003</v>
      </c>
      <c r="F40" s="82">
        <v>132.66</v>
      </c>
      <c r="G40" s="81">
        <v>133.125</v>
      </c>
      <c r="H40" s="81">
        <v>696.4350000000001</v>
      </c>
    </row>
    <row r="41" spans="1:8" ht="12.75">
      <c r="A41" s="2">
        <v>40</v>
      </c>
      <c r="B41" s="29">
        <v>27</v>
      </c>
      <c r="C41" s="14" t="s">
        <v>120</v>
      </c>
      <c r="D41" s="11" t="s">
        <v>12</v>
      </c>
      <c r="E41" s="81">
        <v>428.94</v>
      </c>
      <c r="F41" s="82">
        <v>112.84</v>
      </c>
      <c r="G41" s="81">
        <v>154.125</v>
      </c>
      <c r="H41" s="81">
        <v>695.905</v>
      </c>
    </row>
    <row r="42" spans="1:8" ht="12.75">
      <c r="A42" s="2">
        <v>41</v>
      </c>
      <c r="B42" s="29">
        <v>18</v>
      </c>
      <c r="C42" s="14" t="s">
        <v>67</v>
      </c>
      <c r="D42" s="11" t="s">
        <v>46</v>
      </c>
      <c r="E42" s="81">
        <v>397.82</v>
      </c>
      <c r="F42" s="82">
        <v>154.07999999999998</v>
      </c>
      <c r="G42" s="81">
        <v>137.925</v>
      </c>
      <c r="H42" s="81">
        <v>689.825</v>
      </c>
    </row>
    <row r="43" spans="1:8" ht="12.75">
      <c r="A43" s="2">
        <v>42</v>
      </c>
      <c r="B43" s="29">
        <v>28</v>
      </c>
      <c r="C43" s="14" t="s">
        <v>122</v>
      </c>
      <c r="D43" s="11" t="s">
        <v>46</v>
      </c>
      <c r="E43" s="81">
        <v>429.96</v>
      </c>
      <c r="F43" s="82">
        <v>99.65</v>
      </c>
      <c r="G43" s="81">
        <v>136.32</v>
      </c>
      <c r="H43" s="81">
        <v>665.9300000000001</v>
      </c>
    </row>
    <row r="44" spans="1:8" ht="12.75">
      <c r="A44" s="2">
        <v>43</v>
      </c>
      <c r="B44" s="29">
        <v>38</v>
      </c>
      <c r="C44" s="14" t="s">
        <v>124</v>
      </c>
      <c r="D44" s="18" t="s">
        <v>125</v>
      </c>
      <c r="E44" s="81">
        <v>369.655</v>
      </c>
      <c r="F44" s="82">
        <v>137.44</v>
      </c>
      <c r="G44" s="81">
        <v>138.70499999999998</v>
      </c>
      <c r="H44" s="81">
        <v>645.8</v>
      </c>
    </row>
    <row r="45" spans="1:8" ht="12.75">
      <c r="A45" s="2">
        <v>44</v>
      </c>
      <c r="B45" s="29">
        <v>62</v>
      </c>
      <c r="C45" s="17" t="s">
        <v>47</v>
      </c>
      <c r="D45" s="18" t="s">
        <v>48</v>
      </c>
      <c r="E45" s="81">
        <v>487.44</v>
      </c>
      <c r="F45" s="82">
        <v>157.59</v>
      </c>
      <c r="G45" s="81">
        <v>0</v>
      </c>
      <c r="H45" s="81">
        <v>645.03</v>
      </c>
    </row>
    <row r="46" spans="1:8" ht="12.75">
      <c r="A46" s="2">
        <v>45</v>
      </c>
      <c r="B46" s="29">
        <v>68</v>
      </c>
      <c r="C46" s="14" t="s">
        <v>57</v>
      </c>
      <c r="D46" s="11" t="s">
        <v>58</v>
      </c>
      <c r="E46" s="81">
        <v>356.24</v>
      </c>
      <c r="F46" s="82">
        <v>110.53999999999999</v>
      </c>
      <c r="G46" s="81">
        <v>146.865</v>
      </c>
      <c r="H46" s="81">
        <v>613.645</v>
      </c>
    </row>
    <row r="47" spans="1:8" ht="12.75">
      <c r="A47" s="2">
        <v>46</v>
      </c>
      <c r="B47" s="29">
        <v>24</v>
      </c>
      <c r="C47" s="14" t="s">
        <v>29</v>
      </c>
      <c r="D47" s="11" t="s">
        <v>12</v>
      </c>
      <c r="E47" s="81">
        <v>478.54999999999995</v>
      </c>
      <c r="F47" s="82">
        <v>124.64999999999999</v>
      </c>
      <c r="G47" s="81">
        <v>0</v>
      </c>
      <c r="H47" s="81">
        <v>603.1999999999999</v>
      </c>
    </row>
    <row r="48" spans="1:8" ht="12.75">
      <c r="A48" s="2">
        <v>47</v>
      </c>
      <c r="B48" s="29">
        <v>58</v>
      </c>
      <c r="C48" s="17" t="s">
        <v>126</v>
      </c>
      <c r="D48" s="18" t="s">
        <v>125</v>
      </c>
      <c r="E48" s="81">
        <v>336.405</v>
      </c>
      <c r="F48" s="82">
        <v>106.92</v>
      </c>
      <c r="G48" s="81">
        <v>151.17000000000002</v>
      </c>
      <c r="H48" s="81">
        <v>594.495</v>
      </c>
    </row>
    <row r="49" spans="1:8" ht="12.75">
      <c r="A49" s="2">
        <v>48</v>
      </c>
      <c r="B49" s="29">
        <v>47</v>
      </c>
      <c r="C49" s="14" t="s">
        <v>56</v>
      </c>
      <c r="D49" s="11" t="s">
        <v>23</v>
      </c>
      <c r="E49" s="81">
        <v>454.16999999999996</v>
      </c>
      <c r="F49" s="82">
        <v>137.87</v>
      </c>
      <c r="G49" s="81">
        <v>0</v>
      </c>
      <c r="H49" s="81">
        <v>592.04</v>
      </c>
    </row>
    <row r="50" spans="1:8" ht="12.75">
      <c r="A50" s="2">
        <v>49</v>
      </c>
      <c r="B50" s="29">
        <v>48</v>
      </c>
      <c r="C50" s="14" t="s">
        <v>66</v>
      </c>
      <c r="D50" s="11" t="s">
        <v>125</v>
      </c>
      <c r="E50" s="81">
        <v>292.93</v>
      </c>
      <c r="F50" s="82">
        <v>128.32999999999998</v>
      </c>
      <c r="G50" s="81">
        <v>150.93</v>
      </c>
      <c r="H50" s="81">
        <v>572.19</v>
      </c>
    </row>
    <row r="51" spans="1:8" ht="12.75">
      <c r="A51" s="2">
        <v>50</v>
      </c>
      <c r="B51" s="13">
        <v>65</v>
      </c>
      <c r="C51" s="14" t="s">
        <v>123</v>
      </c>
      <c r="D51" s="32" t="s">
        <v>53</v>
      </c>
      <c r="E51" s="81">
        <v>403.765</v>
      </c>
      <c r="F51" s="82">
        <v>149.75</v>
      </c>
      <c r="G51" s="81">
        <v>0</v>
      </c>
      <c r="H51" s="81">
        <v>553.515</v>
      </c>
    </row>
    <row r="52" spans="1:8" ht="12.75">
      <c r="A52" s="2">
        <v>51</v>
      </c>
      <c r="B52" s="13">
        <v>59</v>
      </c>
      <c r="C52" s="14" t="s">
        <v>28</v>
      </c>
      <c r="D52" s="32" t="s">
        <v>19</v>
      </c>
      <c r="E52" s="81">
        <v>430.09000000000003</v>
      </c>
      <c r="F52" s="82">
        <v>122.22</v>
      </c>
      <c r="G52" s="81">
        <v>0</v>
      </c>
      <c r="H52" s="81">
        <v>552.3100000000001</v>
      </c>
    </row>
    <row r="53" spans="1:8" ht="12.75">
      <c r="A53" s="2">
        <v>52</v>
      </c>
      <c r="B53" s="13">
        <v>39</v>
      </c>
      <c r="C53" s="14" t="s">
        <v>127</v>
      </c>
      <c r="D53" s="32" t="s">
        <v>58</v>
      </c>
      <c r="E53" s="81">
        <v>279.06</v>
      </c>
      <c r="F53" s="82">
        <v>89.92</v>
      </c>
      <c r="G53" s="81">
        <v>105.24</v>
      </c>
      <c r="H53" s="81">
        <v>474.22</v>
      </c>
    </row>
    <row r="54" spans="2:12" ht="12.75">
      <c r="B54" s="31"/>
      <c r="C54" s="14"/>
      <c r="D54" s="32"/>
      <c r="I54" s="21"/>
      <c r="J54" s="21"/>
      <c r="K54" s="21"/>
      <c r="L54" s="21"/>
    </row>
  </sheetData>
  <sheetProtection/>
  <printOptions/>
  <pageMargins left="0.75" right="0.39" top="1.19" bottom="0.78" header="0.41" footer="0.4"/>
  <pageSetup orientation="portrait" paperSize="9" scale="98" r:id="rId2"/>
  <headerFooter alignWithMargins="0">
    <oddHeader>&amp;L
&amp;"MS Sans Serif,Fett Kursiv"7-Kampf Herren&amp;C&amp;"Microsoft Sans Serif,Fett"&amp;14 53. Internationale Deutsche Casting-Meisterschaft
Halle  21. - 24.08.2008&amp;R
&amp;"MS Sans Serif,Fett Kursiv"Hepathlon Men</oddHeader>
    <oddFooter>&amp;R&amp;O&amp;G
&amp;"Microsoft Sans Serif,Standard"&amp;8Verband Deutscher Sportfischer e. V.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19" customWidth="1"/>
    <col min="2" max="2" width="4.7109375" style="19" bestFit="1" customWidth="1"/>
    <col min="3" max="3" width="16.421875" style="19" bestFit="1" customWidth="1"/>
    <col min="4" max="4" width="16.57421875" style="19" bestFit="1" customWidth="1"/>
    <col min="5" max="5" width="10.421875" style="13" bestFit="1" customWidth="1"/>
    <col min="6" max="6" width="9.28125" style="19" bestFit="1" customWidth="1"/>
    <col min="7" max="7" width="9.140625" style="13" bestFit="1" customWidth="1"/>
    <col min="8" max="8" width="9.28125" style="19" bestFit="1" customWidth="1"/>
    <col min="9" max="16384" width="11.421875" style="12" customWidth="1"/>
  </cols>
  <sheetData>
    <row r="1" spans="1:12" ht="12.75">
      <c r="A1" s="1" t="s">
        <v>0</v>
      </c>
      <c r="B1" s="23" t="s">
        <v>1</v>
      </c>
      <c r="C1" s="24" t="s">
        <v>2</v>
      </c>
      <c r="D1" s="24" t="s">
        <v>3</v>
      </c>
      <c r="E1" s="2" t="s">
        <v>4</v>
      </c>
      <c r="F1" s="4" t="s">
        <v>5</v>
      </c>
      <c r="G1" s="2" t="s">
        <v>6</v>
      </c>
      <c r="H1" s="4" t="s">
        <v>5</v>
      </c>
      <c r="I1" s="5"/>
      <c r="J1" s="5"/>
      <c r="K1" s="5"/>
      <c r="L1" s="5"/>
    </row>
    <row r="2" spans="1:12" ht="23.25" customHeight="1">
      <c r="A2" s="25">
        <v>1</v>
      </c>
      <c r="B2" s="25">
        <v>93</v>
      </c>
      <c r="C2" s="26" t="s">
        <v>109</v>
      </c>
      <c r="D2" s="26" t="s">
        <v>8</v>
      </c>
      <c r="E2" s="27">
        <v>75</v>
      </c>
      <c r="F2" s="9">
        <v>0.002898263888888889</v>
      </c>
      <c r="G2" s="27">
        <v>90</v>
      </c>
      <c r="H2" s="9">
        <v>0.002959953703703704</v>
      </c>
      <c r="I2" s="10"/>
      <c r="J2" s="10"/>
      <c r="K2" s="10"/>
      <c r="L2" s="11"/>
    </row>
    <row r="3" spans="1:12" ht="12.75">
      <c r="A3" s="25">
        <v>2</v>
      </c>
      <c r="B3" s="25">
        <v>92</v>
      </c>
      <c r="C3" s="26" t="s">
        <v>35</v>
      </c>
      <c r="D3" s="28" t="s">
        <v>12</v>
      </c>
      <c r="E3" s="27">
        <v>70</v>
      </c>
      <c r="F3" s="9">
        <v>0.003967592592592593</v>
      </c>
      <c r="G3" s="27">
        <v>85</v>
      </c>
      <c r="H3" s="9">
        <v>0.003923495370370371</v>
      </c>
      <c r="I3" s="10"/>
      <c r="J3" s="10"/>
      <c r="K3" s="10"/>
      <c r="L3" s="11"/>
    </row>
    <row r="4" spans="1:12" ht="12.75">
      <c r="A4" s="25">
        <v>3</v>
      </c>
      <c r="B4" s="25">
        <v>91</v>
      </c>
      <c r="C4" s="26" t="s">
        <v>33</v>
      </c>
      <c r="D4" s="26" t="s">
        <v>8</v>
      </c>
      <c r="E4" s="27">
        <v>85</v>
      </c>
      <c r="F4" s="9">
        <v>0.003536689814814815</v>
      </c>
      <c r="G4" s="27">
        <v>80</v>
      </c>
      <c r="H4" s="9">
        <v>0.003285416666666667</v>
      </c>
      <c r="I4" s="10"/>
      <c r="J4" s="10"/>
      <c r="K4" s="10"/>
      <c r="L4" s="11"/>
    </row>
    <row r="5" spans="1:12" ht="23.25" customHeight="1">
      <c r="A5" s="25">
        <v>4</v>
      </c>
      <c r="B5" s="29">
        <v>112</v>
      </c>
      <c r="C5" s="11" t="s">
        <v>34</v>
      </c>
      <c r="D5" s="11" t="s">
        <v>8</v>
      </c>
      <c r="E5" s="30">
        <v>80</v>
      </c>
      <c r="F5" s="16">
        <v>0.0036056712962962965</v>
      </c>
      <c r="G5" s="30">
        <v>75</v>
      </c>
      <c r="H5" s="16" t="s">
        <v>128</v>
      </c>
      <c r="I5" s="10"/>
      <c r="J5" s="10"/>
      <c r="K5" s="10"/>
      <c r="L5" s="11"/>
    </row>
    <row r="6" spans="1:12" ht="12.75">
      <c r="A6" s="25">
        <v>5</v>
      </c>
      <c r="B6" s="29">
        <v>99</v>
      </c>
      <c r="C6" s="11" t="s">
        <v>111</v>
      </c>
      <c r="D6" s="11" t="s">
        <v>12</v>
      </c>
      <c r="E6" s="30">
        <v>70</v>
      </c>
      <c r="F6" s="16">
        <v>0.004117476851851852</v>
      </c>
      <c r="G6" s="30">
        <v>65</v>
      </c>
      <c r="H6" s="16">
        <v>0.0041946759259259255</v>
      </c>
      <c r="I6" s="10"/>
      <c r="J6" s="10"/>
      <c r="K6" s="10"/>
      <c r="L6" s="11"/>
    </row>
    <row r="7" spans="1:12" ht="12.75">
      <c r="A7" s="25">
        <v>6</v>
      </c>
      <c r="B7" s="29">
        <v>95</v>
      </c>
      <c r="C7" s="11" t="s">
        <v>37</v>
      </c>
      <c r="D7" s="11" t="s">
        <v>10</v>
      </c>
      <c r="E7" s="30">
        <v>70</v>
      </c>
      <c r="F7" s="16">
        <v>0.005749421296296297</v>
      </c>
      <c r="G7" s="30">
        <v>45</v>
      </c>
      <c r="H7" s="16">
        <v>0.0065174768518518516</v>
      </c>
      <c r="I7" s="10"/>
      <c r="J7" s="10"/>
      <c r="K7" s="10"/>
      <c r="L7" s="11"/>
    </row>
    <row r="8" spans="1:12" ht="12.75">
      <c r="A8" s="25">
        <v>7</v>
      </c>
      <c r="B8" s="29">
        <v>94</v>
      </c>
      <c r="C8" s="11" t="s">
        <v>36</v>
      </c>
      <c r="D8" s="11" t="s">
        <v>8</v>
      </c>
      <c r="E8" s="30">
        <v>65</v>
      </c>
      <c r="F8" s="16">
        <v>0.004469097222222222</v>
      </c>
      <c r="G8" s="30"/>
      <c r="H8" s="16"/>
      <c r="I8" s="10"/>
      <c r="J8" s="10"/>
      <c r="K8" s="10"/>
      <c r="L8" s="11"/>
    </row>
    <row r="9" spans="1:12" ht="12.75">
      <c r="A9" s="25">
        <v>8</v>
      </c>
      <c r="B9" s="29">
        <v>118</v>
      </c>
      <c r="C9" s="11" t="s">
        <v>70</v>
      </c>
      <c r="D9" s="11" t="s">
        <v>19</v>
      </c>
      <c r="E9" s="30">
        <v>40</v>
      </c>
      <c r="F9" s="16">
        <v>0.006235763888888889</v>
      </c>
      <c r="G9" s="30"/>
      <c r="H9" s="16"/>
      <c r="I9" s="10"/>
      <c r="J9" s="10"/>
      <c r="K9" s="10"/>
      <c r="L9" s="11"/>
    </row>
    <row r="10" spans="1:12" ht="12.75">
      <c r="A10" s="25">
        <v>9</v>
      </c>
      <c r="B10" s="29">
        <v>97</v>
      </c>
      <c r="C10" s="11" t="s">
        <v>38</v>
      </c>
      <c r="D10" s="11" t="s">
        <v>31</v>
      </c>
      <c r="E10" s="30">
        <v>35</v>
      </c>
      <c r="F10" s="16">
        <v>0.0045814814814814815</v>
      </c>
      <c r="G10" s="30"/>
      <c r="H10" s="16"/>
      <c r="I10" s="10"/>
      <c r="J10" s="10"/>
      <c r="K10" s="10"/>
      <c r="L10" s="11"/>
    </row>
    <row r="11" spans="1:12" ht="12.75">
      <c r="A11" s="2">
        <v>10</v>
      </c>
      <c r="B11" s="31">
        <v>119</v>
      </c>
      <c r="C11" s="32" t="s">
        <v>71</v>
      </c>
      <c r="D11" s="32" t="s">
        <v>10</v>
      </c>
      <c r="E11" s="13">
        <v>20</v>
      </c>
      <c r="F11" s="16">
        <v>0.005870254629629629</v>
      </c>
      <c r="H11" s="16"/>
      <c r="I11" s="21"/>
      <c r="J11" s="21"/>
      <c r="K11" s="21"/>
      <c r="L11" s="21"/>
    </row>
    <row r="12" spans="2:12" ht="12.75">
      <c r="B12" s="31"/>
      <c r="C12" s="32"/>
      <c r="D12" s="32"/>
      <c r="F12" s="20"/>
      <c r="H12" s="16"/>
      <c r="I12" s="21"/>
      <c r="J12" s="21"/>
      <c r="K12" s="21"/>
      <c r="L12" s="21"/>
    </row>
    <row r="13" spans="2:12" ht="12.75">
      <c r="B13" s="31"/>
      <c r="C13" s="32"/>
      <c r="D13" s="32"/>
      <c r="F13" s="20"/>
      <c r="H13" s="16"/>
      <c r="I13" s="21"/>
      <c r="J13" s="21"/>
      <c r="K13" s="21"/>
      <c r="L13" s="21"/>
    </row>
    <row r="14" spans="2:12" ht="12.75">
      <c r="B14" s="31"/>
      <c r="C14" s="32"/>
      <c r="D14" s="32"/>
      <c r="F14" s="20"/>
      <c r="H14" s="16"/>
      <c r="I14" s="21"/>
      <c r="J14" s="21"/>
      <c r="K14" s="21"/>
      <c r="L14" s="21"/>
    </row>
  </sheetData>
  <sheetProtection/>
  <printOptions/>
  <pageMargins left="0.7874015748031497" right="0.4724409448818898" top="1.3779527559055118" bottom="0.984251968503937" header="0.5118110236220472" footer="0.5118110236220472"/>
  <pageSetup orientation="portrait" paperSize="9" r:id="rId2"/>
  <headerFooter alignWithMargins="0">
    <oddHeader xml:space="preserve">&amp;L
&amp;"MS Sans Serif,Fett Kursiv"Multi Ziel 18g Damen&amp;C&amp;"Microsoft Sans Serif,Fett"&amp;14 53. Internationale Deutsche Casting-Meisterschaft
Hilden 21. - 24.08.2008&amp;R
&amp;"MS Sans Serif,Fett Kursiv"Multiplier Accuracy Skish  18g Ladies </oddHeader>
    <oddFooter>&amp;R&amp;G
&amp;"Microsoft Sans Serif,Standard"&amp;8Verband Deutscher Sportfischer e. V.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2.00390625" style="12" bestFit="1" customWidth="1"/>
    <col min="4" max="4" width="20.00390625" style="12" bestFit="1" customWidth="1"/>
    <col min="5" max="5" width="10.421875" style="19" bestFit="1" customWidth="1"/>
    <col min="6" max="6" width="9.28125" style="19" bestFit="1" customWidth="1"/>
    <col min="7" max="7" width="9.140625" style="19" bestFit="1" customWidth="1"/>
    <col min="8" max="8" width="9.28125" style="19" bestFit="1" customWidth="1"/>
    <col min="9" max="16384" width="11.421875" style="12" customWidth="1"/>
  </cols>
  <sheetData>
    <row r="1" spans="1:12" s="6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4" t="s">
        <v>5</v>
      </c>
      <c r="I1" s="5"/>
      <c r="J1" s="5"/>
      <c r="K1" s="5"/>
      <c r="L1" s="5"/>
    </row>
    <row r="2" spans="1:12" ht="25.5" customHeight="1">
      <c r="A2" s="2">
        <v>1</v>
      </c>
      <c r="B2" s="2">
        <v>42</v>
      </c>
      <c r="C2" s="7" t="s">
        <v>13</v>
      </c>
      <c r="D2" s="7" t="s">
        <v>8</v>
      </c>
      <c r="E2" s="8">
        <v>85</v>
      </c>
      <c r="F2" s="9">
        <v>0.003310185185185185</v>
      </c>
      <c r="G2" s="8">
        <v>95</v>
      </c>
      <c r="H2" s="9">
        <v>0.002424884259259259</v>
      </c>
      <c r="I2" s="10"/>
      <c r="J2" s="10"/>
      <c r="K2" s="10"/>
      <c r="L2" s="11"/>
    </row>
    <row r="3" spans="1:12" ht="12.75">
      <c r="A3" s="2">
        <v>2</v>
      </c>
      <c r="B3" s="2">
        <v>51</v>
      </c>
      <c r="C3" s="7" t="s">
        <v>18</v>
      </c>
      <c r="D3" s="7" t="s">
        <v>19</v>
      </c>
      <c r="E3" s="8">
        <v>90</v>
      </c>
      <c r="F3" s="9">
        <v>0.003136574074074074</v>
      </c>
      <c r="G3" s="8">
        <v>90</v>
      </c>
      <c r="H3" s="9">
        <v>0.0030918981481481487</v>
      </c>
      <c r="I3" s="10"/>
      <c r="J3" s="10"/>
      <c r="K3" s="10"/>
      <c r="L3" s="11"/>
    </row>
    <row r="4" spans="1:12" ht="12.75">
      <c r="A4" s="2">
        <v>3</v>
      </c>
      <c r="B4" s="2">
        <v>21</v>
      </c>
      <c r="C4" s="7" t="s">
        <v>16</v>
      </c>
      <c r="D4" s="3" t="s">
        <v>8</v>
      </c>
      <c r="E4" s="8">
        <v>85</v>
      </c>
      <c r="F4" s="9">
        <v>0.003261111111111111</v>
      </c>
      <c r="G4" s="8">
        <v>80</v>
      </c>
      <c r="H4" s="9">
        <v>0.002868171296296296</v>
      </c>
      <c r="I4" s="10"/>
      <c r="J4" s="10"/>
      <c r="K4" s="10"/>
      <c r="L4" s="11"/>
    </row>
    <row r="5" spans="1:12" ht="23.25" customHeight="1">
      <c r="A5" s="2">
        <v>4</v>
      </c>
      <c r="B5" s="13">
        <v>13</v>
      </c>
      <c r="C5" s="14" t="s">
        <v>121</v>
      </c>
      <c r="D5" s="14" t="s">
        <v>8</v>
      </c>
      <c r="E5" s="15">
        <v>85</v>
      </c>
      <c r="F5" s="16">
        <v>0.0041453703703703704</v>
      </c>
      <c r="G5" s="15">
        <v>80</v>
      </c>
      <c r="H5" s="16">
        <v>0.0031310185185185187</v>
      </c>
      <c r="I5" s="10"/>
      <c r="J5" s="10"/>
      <c r="K5" s="10"/>
      <c r="L5" s="11"/>
    </row>
    <row r="6" spans="1:12" ht="12.75">
      <c r="A6" s="2">
        <v>5</v>
      </c>
      <c r="B6" s="13">
        <v>61</v>
      </c>
      <c r="C6" s="14" t="s">
        <v>17</v>
      </c>
      <c r="D6" s="14" t="s">
        <v>8</v>
      </c>
      <c r="E6" s="15">
        <v>90</v>
      </c>
      <c r="F6" s="16">
        <v>0.004159259259259259</v>
      </c>
      <c r="G6" s="15">
        <v>80</v>
      </c>
      <c r="H6" s="16">
        <v>0.003984375</v>
      </c>
      <c r="I6" s="10"/>
      <c r="J6" s="10"/>
      <c r="K6" s="10"/>
      <c r="L6" s="11"/>
    </row>
    <row r="7" spans="1:12" ht="12.75">
      <c r="A7" s="2">
        <v>6</v>
      </c>
      <c r="B7" s="13">
        <v>43</v>
      </c>
      <c r="C7" s="14" t="s">
        <v>25</v>
      </c>
      <c r="D7" s="14" t="s">
        <v>19</v>
      </c>
      <c r="E7" s="15">
        <v>85</v>
      </c>
      <c r="F7" s="16">
        <v>0.004167361111111111</v>
      </c>
      <c r="G7" s="15">
        <v>50</v>
      </c>
      <c r="H7" s="16">
        <v>0.003786111111111111</v>
      </c>
      <c r="I7" s="10"/>
      <c r="J7" s="10"/>
      <c r="K7" s="10"/>
      <c r="L7" s="11"/>
    </row>
    <row r="8" spans="1:12" ht="12.75">
      <c r="A8" s="2">
        <v>7</v>
      </c>
      <c r="B8" s="13">
        <v>33</v>
      </c>
      <c r="C8" s="14" t="s">
        <v>14</v>
      </c>
      <c r="D8" s="14" t="s">
        <v>12</v>
      </c>
      <c r="E8" s="15">
        <v>80</v>
      </c>
      <c r="F8" s="16">
        <v>0.002477199074074074</v>
      </c>
      <c r="G8" s="15"/>
      <c r="H8" s="16"/>
      <c r="I8" s="10"/>
      <c r="J8" s="10"/>
      <c r="K8" s="10"/>
      <c r="L8" s="11"/>
    </row>
    <row r="9" spans="1:12" ht="12.75">
      <c r="A9" s="2">
        <v>8</v>
      </c>
      <c r="B9" s="13">
        <v>12</v>
      </c>
      <c r="C9" s="14" t="s">
        <v>15</v>
      </c>
      <c r="D9" s="17" t="s">
        <v>10</v>
      </c>
      <c r="E9" s="15">
        <v>80</v>
      </c>
      <c r="F9" s="16">
        <v>0.0025017361111111113</v>
      </c>
      <c r="G9" s="15"/>
      <c r="H9" s="16"/>
      <c r="I9" s="10"/>
      <c r="J9" s="10"/>
      <c r="K9" s="10"/>
      <c r="L9" s="11"/>
    </row>
    <row r="10" spans="1:12" ht="12.75">
      <c r="A10" s="2">
        <v>9</v>
      </c>
      <c r="B10" s="13">
        <v>29</v>
      </c>
      <c r="C10" s="14" t="s">
        <v>118</v>
      </c>
      <c r="D10" s="14" t="s">
        <v>8</v>
      </c>
      <c r="E10" s="15">
        <v>80</v>
      </c>
      <c r="F10" s="16">
        <v>0.002551388888888889</v>
      </c>
      <c r="G10" s="15"/>
      <c r="H10" s="16"/>
      <c r="I10" s="10"/>
      <c r="J10" s="10"/>
      <c r="K10" s="10"/>
      <c r="L10" s="11"/>
    </row>
    <row r="11" spans="1:12" ht="12.75">
      <c r="A11" s="2">
        <v>10</v>
      </c>
      <c r="B11" s="13">
        <v>35</v>
      </c>
      <c r="C11" s="14" t="s">
        <v>11</v>
      </c>
      <c r="D11" s="14" t="s">
        <v>12</v>
      </c>
      <c r="E11" s="15">
        <v>80</v>
      </c>
      <c r="F11" s="16">
        <v>0.002858912037037037</v>
      </c>
      <c r="G11" s="15"/>
      <c r="H11" s="16"/>
      <c r="I11" s="10"/>
      <c r="J11" s="10"/>
      <c r="K11" s="10"/>
      <c r="L11" s="11"/>
    </row>
    <row r="12" spans="1:12" ht="12.75">
      <c r="A12" s="2">
        <v>11</v>
      </c>
      <c r="B12" s="13">
        <v>32</v>
      </c>
      <c r="C12" s="14" t="s">
        <v>7</v>
      </c>
      <c r="D12" s="14" t="s">
        <v>8</v>
      </c>
      <c r="E12" s="15">
        <v>80</v>
      </c>
      <c r="F12" s="16">
        <v>0.0032582175925925925</v>
      </c>
      <c r="G12" s="15"/>
      <c r="H12" s="16"/>
      <c r="I12" s="10"/>
      <c r="J12" s="10"/>
      <c r="K12" s="10"/>
      <c r="L12" s="18"/>
    </row>
    <row r="13" spans="1:12" ht="12.75">
      <c r="A13" s="2">
        <v>12</v>
      </c>
      <c r="B13" s="13">
        <v>41</v>
      </c>
      <c r="C13" s="14" t="s">
        <v>9</v>
      </c>
      <c r="D13" s="14" t="s">
        <v>10</v>
      </c>
      <c r="E13" s="15">
        <v>80</v>
      </c>
      <c r="F13" s="16">
        <v>0.0035357638888888886</v>
      </c>
      <c r="G13" s="15"/>
      <c r="H13" s="16"/>
      <c r="I13" s="10"/>
      <c r="J13" s="10"/>
      <c r="K13" s="10"/>
      <c r="L13" s="11"/>
    </row>
    <row r="14" spans="1:12" ht="12.75">
      <c r="A14" s="2">
        <v>13</v>
      </c>
      <c r="B14" s="13">
        <v>64</v>
      </c>
      <c r="C14" s="14" t="s">
        <v>21</v>
      </c>
      <c r="D14" s="14" t="s">
        <v>19</v>
      </c>
      <c r="E14" s="15">
        <v>75</v>
      </c>
      <c r="F14" s="16">
        <v>0.003262615740740741</v>
      </c>
      <c r="G14" s="15"/>
      <c r="H14" s="16"/>
      <c r="I14" s="10"/>
      <c r="J14" s="10"/>
      <c r="K14" s="10"/>
      <c r="L14" s="11"/>
    </row>
    <row r="15" spans="1:12" ht="12.75">
      <c r="A15" s="2">
        <v>14</v>
      </c>
      <c r="B15" s="13">
        <v>53</v>
      </c>
      <c r="C15" s="14" t="s">
        <v>27</v>
      </c>
      <c r="D15" s="14" t="s">
        <v>8</v>
      </c>
      <c r="E15" s="15">
        <v>75</v>
      </c>
      <c r="F15" s="16">
        <v>0.004131712962962963</v>
      </c>
      <c r="G15" s="15"/>
      <c r="H15" s="16"/>
      <c r="I15" s="10"/>
      <c r="J15" s="10"/>
      <c r="K15" s="10"/>
      <c r="L15" s="11"/>
    </row>
    <row r="16" spans="1:12" ht="12.75">
      <c r="A16" s="2">
        <v>15</v>
      </c>
      <c r="B16" s="13">
        <v>52</v>
      </c>
      <c r="C16" s="14" t="s">
        <v>22</v>
      </c>
      <c r="D16" s="14" t="s">
        <v>23</v>
      </c>
      <c r="E16" s="15">
        <v>75</v>
      </c>
      <c r="F16" s="16">
        <v>0.004266435185185185</v>
      </c>
      <c r="G16" s="15"/>
      <c r="H16" s="16"/>
      <c r="I16" s="10"/>
      <c r="J16" s="10"/>
      <c r="K16" s="10"/>
      <c r="L16" s="11"/>
    </row>
    <row r="17" spans="1:12" ht="12.75">
      <c r="A17" s="2">
        <v>16</v>
      </c>
      <c r="B17" s="13">
        <v>19</v>
      </c>
      <c r="C17" s="14" t="s">
        <v>116</v>
      </c>
      <c r="D17" s="14" t="s">
        <v>8</v>
      </c>
      <c r="E17" s="15">
        <v>75</v>
      </c>
      <c r="F17" s="16">
        <v>0.005108101851851852</v>
      </c>
      <c r="G17" s="15"/>
      <c r="H17" s="16"/>
      <c r="I17" s="10"/>
      <c r="J17" s="10"/>
      <c r="K17" s="10"/>
      <c r="L17" s="11"/>
    </row>
    <row r="18" spans="1:12" ht="12.75">
      <c r="A18" s="2">
        <v>17</v>
      </c>
      <c r="B18" s="13">
        <v>45</v>
      </c>
      <c r="C18" s="14" t="s">
        <v>20</v>
      </c>
      <c r="D18" s="14" t="s">
        <v>12</v>
      </c>
      <c r="E18" s="15">
        <v>70</v>
      </c>
      <c r="F18" s="16">
        <v>0.0020868055555555557</v>
      </c>
      <c r="G18" s="15"/>
      <c r="H18" s="16"/>
      <c r="I18" s="10"/>
      <c r="J18" s="10"/>
      <c r="K18" s="10"/>
      <c r="L18" s="18"/>
    </row>
    <row r="19" spans="1:12" ht="12.75">
      <c r="A19" s="2">
        <v>18</v>
      </c>
      <c r="B19" s="13">
        <v>11</v>
      </c>
      <c r="C19" s="14" t="s">
        <v>65</v>
      </c>
      <c r="D19" s="14" t="s">
        <v>12</v>
      </c>
      <c r="E19" s="15">
        <v>65</v>
      </c>
      <c r="F19" s="16">
        <v>0.0025653935185185185</v>
      </c>
      <c r="G19" s="15"/>
      <c r="H19" s="16"/>
      <c r="I19" s="10"/>
      <c r="J19" s="10"/>
      <c r="K19" s="10"/>
      <c r="L19" s="18"/>
    </row>
    <row r="20" spans="1:12" ht="12.75">
      <c r="A20" s="2">
        <v>19</v>
      </c>
      <c r="B20" s="13">
        <v>27</v>
      </c>
      <c r="C20" s="14" t="s">
        <v>120</v>
      </c>
      <c r="D20" s="14" t="s">
        <v>12</v>
      </c>
      <c r="E20" s="15">
        <v>60</v>
      </c>
      <c r="F20" s="16">
        <v>0.0032636574074074074</v>
      </c>
      <c r="G20" s="15"/>
      <c r="H20" s="16"/>
      <c r="I20" s="10"/>
      <c r="J20" s="10"/>
      <c r="K20" s="10"/>
      <c r="L20" s="11"/>
    </row>
    <row r="21" spans="1:12" ht="12.75">
      <c r="A21" s="2">
        <v>20</v>
      </c>
      <c r="B21" s="13">
        <v>54</v>
      </c>
      <c r="C21" s="14" t="s">
        <v>26</v>
      </c>
      <c r="D21" s="14" t="s">
        <v>19</v>
      </c>
      <c r="E21" s="15">
        <v>60</v>
      </c>
      <c r="F21" s="16">
        <v>0.004090625</v>
      </c>
      <c r="G21" s="15"/>
      <c r="H21" s="16"/>
      <c r="I21" s="10"/>
      <c r="J21" s="10"/>
      <c r="K21" s="10"/>
      <c r="L21" s="11"/>
    </row>
    <row r="22" spans="1:12" ht="12.75">
      <c r="A22" s="2">
        <v>21</v>
      </c>
      <c r="B22" s="13">
        <v>56</v>
      </c>
      <c r="C22" s="14" t="s">
        <v>30</v>
      </c>
      <c r="D22" s="14" t="s">
        <v>31</v>
      </c>
      <c r="E22" s="15">
        <v>55</v>
      </c>
      <c r="F22" s="16">
        <v>0.004168055555555556</v>
      </c>
      <c r="G22" s="15"/>
      <c r="H22" s="16"/>
      <c r="I22" s="10"/>
      <c r="J22" s="10"/>
      <c r="K22" s="10"/>
      <c r="L22" s="11"/>
    </row>
    <row r="23" spans="1:12" ht="12.75">
      <c r="A23" s="2">
        <v>22</v>
      </c>
      <c r="B23" s="13">
        <v>44</v>
      </c>
      <c r="C23" s="14" t="s">
        <v>117</v>
      </c>
      <c r="D23" s="14" t="s">
        <v>12</v>
      </c>
      <c r="E23" s="15">
        <v>45</v>
      </c>
      <c r="F23" s="16">
        <v>0.003839351851851851</v>
      </c>
      <c r="G23" s="15"/>
      <c r="H23" s="16"/>
      <c r="I23" s="10"/>
      <c r="J23" s="10"/>
      <c r="K23" s="10"/>
      <c r="L23" s="11"/>
    </row>
    <row r="24" spans="1:12" ht="12.75">
      <c r="A24" s="2">
        <v>23</v>
      </c>
      <c r="B24" s="13">
        <v>24</v>
      </c>
      <c r="C24" s="14" t="s">
        <v>29</v>
      </c>
      <c r="D24" s="14" t="s">
        <v>12</v>
      </c>
      <c r="E24" s="15">
        <v>45</v>
      </c>
      <c r="F24" s="16">
        <v>0.0052596064814814806</v>
      </c>
      <c r="G24" s="15"/>
      <c r="H24" s="16"/>
      <c r="I24" s="10"/>
      <c r="J24" s="10"/>
      <c r="K24" s="10"/>
      <c r="L24" s="18"/>
    </row>
    <row r="25" spans="1:12" ht="12.75">
      <c r="A25" s="2">
        <v>24</v>
      </c>
      <c r="B25" s="13">
        <v>46</v>
      </c>
      <c r="C25" s="14" t="s">
        <v>32</v>
      </c>
      <c r="D25" s="14" t="s">
        <v>23</v>
      </c>
      <c r="E25" s="20">
        <v>45</v>
      </c>
      <c r="F25" s="16">
        <v>0.005274074074074074</v>
      </c>
      <c r="G25" s="20"/>
      <c r="H25" s="16"/>
      <c r="I25" s="21"/>
      <c r="J25" s="21"/>
      <c r="K25" s="21"/>
      <c r="L25" s="21"/>
    </row>
    <row r="26" spans="1:12" ht="12.75">
      <c r="A26" s="2">
        <v>25</v>
      </c>
      <c r="B26" s="13">
        <v>17</v>
      </c>
      <c r="C26" s="14" t="s">
        <v>24</v>
      </c>
      <c r="D26" s="14" t="s">
        <v>12</v>
      </c>
      <c r="E26" s="20">
        <v>40</v>
      </c>
      <c r="F26" s="16">
        <v>0.0026501157407407406</v>
      </c>
      <c r="G26" s="20"/>
      <c r="H26" s="16"/>
      <c r="I26" s="21"/>
      <c r="J26" s="21"/>
      <c r="K26" s="21"/>
      <c r="L26" s="21"/>
    </row>
    <row r="27" spans="1:12" ht="12.75">
      <c r="A27" s="2">
        <v>26</v>
      </c>
      <c r="B27" s="13">
        <v>59</v>
      </c>
      <c r="C27" s="14" t="s">
        <v>28</v>
      </c>
      <c r="D27" s="14" t="s">
        <v>19</v>
      </c>
      <c r="E27" s="20">
        <v>40</v>
      </c>
      <c r="F27" s="16">
        <v>0.004479976851851852</v>
      </c>
      <c r="G27" s="20"/>
      <c r="H27" s="16"/>
      <c r="I27" s="21"/>
      <c r="J27" s="21"/>
      <c r="K27" s="21"/>
      <c r="L27" s="21"/>
    </row>
    <row r="28" spans="2:12" ht="12.75">
      <c r="B28" s="13"/>
      <c r="C28" s="14"/>
      <c r="D28" s="14"/>
      <c r="E28" s="20"/>
      <c r="F28" s="20"/>
      <c r="G28" s="20"/>
      <c r="H28" s="16"/>
      <c r="I28" s="21"/>
      <c r="J28" s="21"/>
      <c r="K28" s="21"/>
      <c r="L28" s="21"/>
    </row>
    <row r="29" ht="12.75">
      <c r="D29" s="22"/>
    </row>
    <row r="30" ht="12.75">
      <c r="D30" s="22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Ziel 18g Herren&amp;C&amp;"Microsoft Sans Serif,Fett"&amp;14 53. Internationale Deutsche Casting-Meisterschaft
Halle 21. - 24.08.2008&amp;R
&amp;"MS Sans Serif,Fett Kursiv"Multiplier Accuracy Skish  18g Men</oddHeader>
    <oddFooter>&amp;R&amp;G
Verband Deutscher Sportfischer e. V.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19" customWidth="1"/>
    <col min="2" max="2" width="4.7109375" style="19" bestFit="1" customWidth="1"/>
    <col min="3" max="3" width="16.421875" style="12" bestFit="1" customWidth="1"/>
    <col min="4" max="4" width="16.57421875" style="12" bestFit="1" customWidth="1"/>
    <col min="5" max="5" width="9.8515625" style="42" bestFit="1" customWidth="1"/>
    <col min="6" max="6" width="10.421875" style="41" bestFit="1" customWidth="1"/>
    <col min="7" max="7" width="11.421875" style="19" customWidth="1"/>
    <col min="8" max="16384" width="11.421875" style="21" customWidth="1"/>
  </cols>
  <sheetData>
    <row r="1" spans="1:8" s="37" customFormat="1" ht="12.75">
      <c r="A1" s="1" t="s">
        <v>0</v>
      </c>
      <c r="B1" s="2" t="s">
        <v>1</v>
      </c>
      <c r="C1" s="33" t="s">
        <v>2</v>
      </c>
      <c r="D1" s="33" t="s">
        <v>3</v>
      </c>
      <c r="E1" s="34" t="s">
        <v>39</v>
      </c>
      <c r="F1" s="35" t="s">
        <v>40</v>
      </c>
      <c r="G1" s="34" t="s">
        <v>41</v>
      </c>
      <c r="H1" s="36"/>
    </row>
    <row r="2" spans="1:10" s="44" customFormat="1" ht="23.25" customHeight="1">
      <c r="A2" s="2">
        <v>1</v>
      </c>
      <c r="B2" s="2">
        <v>91</v>
      </c>
      <c r="C2" s="7" t="s">
        <v>33</v>
      </c>
      <c r="D2" s="7" t="s">
        <v>8</v>
      </c>
      <c r="E2" s="38">
        <v>90.29</v>
      </c>
      <c r="F2" s="35">
        <v>135.435</v>
      </c>
      <c r="G2" s="38">
        <v>91.71</v>
      </c>
      <c r="H2" s="35"/>
      <c r="I2" s="43"/>
      <c r="J2" s="26"/>
    </row>
    <row r="3" spans="1:10" s="44" customFormat="1" ht="12.75">
      <c r="A3" s="2">
        <v>2</v>
      </c>
      <c r="B3" s="2">
        <v>92</v>
      </c>
      <c r="C3" s="7" t="s">
        <v>35</v>
      </c>
      <c r="D3" s="7" t="s">
        <v>12</v>
      </c>
      <c r="E3" s="38">
        <v>92.34</v>
      </c>
      <c r="F3" s="35">
        <v>138.51</v>
      </c>
      <c r="G3" s="38">
        <v>86.69</v>
      </c>
      <c r="H3" s="35"/>
      <c r="I3" s="43"/>
      <c r="J3" s="26"/>
    </row>
    <row r="4" spans="1:10" s="44" customFormat="1" ht="12.75">
      <c r="A4" s="2">
        <v>3</v>
      </c>
      <c r="B4" s="2">
        <v>112</v>
      </c>
      <c r="C4" s="7" t="s">
        <v>34</v>
      </c>
      <c r="D4" s="7" t="s">
        <v>8</v>
      </c>
      <c r="E4" s="38">
        <v>86.34</v>
      </c>
      <c r="F4" s="35">
        <v>129.51</v>
      </c>
      <c r="G4" s="38">
        <v>85.85</v>
      </c>
      <c r="H4" s="35"/>
      <c r="I4" s="43"/>
      <c r="J4" s="26"/>
    </row>
    <row r="5" spans="1:10" ht="23.25" customHeight="1">
      <c r="A5" s="2">
        <v>4</v>
      </c>
      <c r="B5" s="13">
        <v>93</v>
      </c>
      <c r="C5" s="14" t="s">
        <v>109</v>
      </c>
      <c r="D5" s="17" t="s">
        <v>8</v>
      </c>
      <c r="E5" s="40">
        <v>79.3</v>
      </c>
      <c r="F5" s="41">
        <v>118.94999999999999</v>
      </c>
      <c r="G5" s="40">
        <v>84.75</v>
      </c>
      <c r="H5" s="41"/>
      <c r="I5" s="10"/>
      <c r="J5" s="11"/>
    </row>
    <row r="6" spans="1:10" ht="12.75">
      <c r="A6" s="2">
        <v>5</v>
      </c>
      <c r="B6" s="13">
        <v>99</v>
      </c>
      <c r="C6" s="14" t="s">
        <v>111</v>
      </c>
      <c r="D6" s="14" t="s">
        <v>12</v>
      </c>
      <c r="E6" s="40">
        <v>83.32</v>
      </c>
      <c r="F6" s="41">
        <v>124.97999999999999</v>
      </c>
      <c r="G6" s="40">
        <v>82.25</v>
      </c>
      <c r="H6" s="41"/>
      <c r="I6" s="10"/>
      <c r="J6" s="11"/>
    </row>
    <row r="7" spans="1:10" ht="12.75">
      <c r="A7" s="2">
        <v>6</v>
      </c>
      <c r="B7" s="13">
        <v>94</v>
      </c>
      <c r="C7" s="14" t="s">
        <v>36</v>
      </c>
      <c r="D7" s="14" t="s">
        <v>8</v>
      </c>
      <c r="E7" s="40">
        <v>79.33</v>
      </c>
      <c r="F7" s="41">
        <v>118.995</v>
      </c>
      <c r="G7" s="40">
        <v>77.05</v>
      </c>
      <c r="H7" s="41"/>
      <c r="I7" s="10"/>
      <c r="J7" s="11"/>
    </row>
    <row r="8" spans="1:10" ht="12.75">
      <c r="A8" s="2">
        <v>7</v>
      </c>
      <c r="B8" s="13">
        <v>95</v>
      </c>
      <c r="C8" s="14" t="s">
        <v>37</v>
      </c>
      <c r="D8" s="14" t="s">
        <v>10</v>
      </c>
      <c r="E8" s="40">
        <v>75.55</v>
      </c>
      <c r="F8" s="41">
        <v>113.32499999999999</v>
      </c>
      <c r="G8" s="40"/>
      <c r="H8" s="41"/>
      <c r="I8" s="10"/>
      <c r="J8" s="11"/>
    </row>
    <row r="9" spans="1:10" ht="12.75">
      <c r="A9" s="2">
        <v>8</v>
      </c>
      <c r="B9" s="13">
        <v>118</v>
      </c>
      <c r="C9" s="14" t="s">
        <v>70</v>
      </c>
      <c r="D9" s="14" t="s">
        <v>19</v>
      </c>
      <c r="E9" s="40">
        <v>59.53</v>
      </c>
      <c r="F9" s="41">
        <v>89.295</v>
      </c>
      <c r="G9" s="40"/>
      <c r="H9" s="41"/>
      <c r="I9" s="10"/>
      <c r="J9" s="11"/>
    </row>
    <row r="10" spans="1:10" ht="12.75">
      <c r="A10" s="2">
        <v>9</v>
      </c>
      <c r="B10" s="13">
        <v>97</v>
      </c>
      <c r="C10" s="14" t="s">
        <v>38</v>
      </c>
      <c r="D10" s="14" t="s">
        <v>31</v>
      </c>
      <c r="E10" s="40">
        <v>55.44</v>
      </c>
      <c r="F10" s="41">
        <v>83.16</v>
      </c>
      <c r="H10" s="10"/>
      <c r="I10" s="10"/>
      <c r="J10" s="11"/>
    </row>
    <row r="11" spans="1:6" ht="12.75">
      <c r="A11" s="2">
        <v>10</v>
      </c>
      <c r="B11" s="13">
        <v>119</v>
      </c>
      <c r="C11" s="14" t="s">
        <v>71</v>
      </c>
      <c r="D11" s="14" t="s">
        <v>10</v>
      </c>
      <c r="E11" s="42">
        <v>0</v>
      </c>
      <c r="F11" s="41">
        <v>0</v>
      </c>
    </row>
    <row r="12" spans="2:4" ht="12.75">
      <c r="B12" s="13"/>
      <c r="C12" s="14"/>
      <c r="D12" s="14"/>
    </row>
    <row r="13" spans="2:4" ht="12.75">
      <c r="B13" s="13"/>
      <c r="C13" s="14"/>
      <c r="D13" s="14"/>
    </row>
    <row r="14" spans="2:4" ht="12.75">
      <c r="B14" s="13"/>
      <c r="C14" s="14"/>
      <c r="D14" s="14"/>
    </row>
    <row r="15" spans="3:4" ht="12.75">
      <c r="C15" s="22"/>
      <c r="D15" s="14"/>
    </row>
    <row r="16" spans="3:4" ht="12.75">
      <c r="C16" s="22"/>
      <c r="D16" s="14"/>
    </row>
    <row r="17" spans="3:4" ht="12.75">
      <c r="C17" s="22"/>
      <c r="D17" s="14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Weit Zweihand 18g  Damen&amp;C&amp;"Microsoft Sans Serif,Fett"&amp;14  53. Internationale Deutsche Casting-Meisterschaft
Halle 21. - 24.08.2008&amp;R
&amp;"MS Sans Serif,Fett Kursiv"Multiplier Distance Double Handed  18g Ladies</oddHeader>
    <oddFooter>&amp;R&amp;G
&amp;"Microsoft Sans Serif,Standard"&amp;8Verband Deutscher Sportfischer e. V.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22.00390625" style="12" bestFit="1" customWidth="1"/>
    <col min="4" max="4" width="20.00390625" style="12" bestFit="1" customWidth="1"/>
    <col min="5" max="5" width="9.8515625" style="42" bestFit="1" customWidth="1"/>
    <col min="6" max="6" width="10.421875" style="41" bestFit="1" customWidth="1"/>
    <col min="7" max="7" width="11.421875" style="19" customWidth="1"/>
    <col min="8" max="16384" width="11.421875" style="12" customWidth="1"/>
  </cols>
  <sheetData>
    <row r="1" spans="1:8" s="37" customFormat="1" ht="12.75">
      <c r="A1" s="1" t="s">
        <v>0</v>
      </c>
      <c r="B1" s="2" t="s">
        <v>1</v>
      </c>
      <c r="C1" s="33" t="s">
        <v>2</v>
      </c>
      <c r="D1" s="33" t="s">
        <v>3</v>
      </c>
      <c r="E1" s="34" t="s">
        <v>39</v>
      </c>
      <c r="F1" s="35" t="s">
        <v>40</v>
      </c>
      <c r="G1" s="34" t="s">
        <v>41</v>
      </c>
      <c r="H1" s="36"/>
    </row>
    <row r="2" spans="1:9" s="39" customFormat="1" ht="23.25" customHeight="1">
      <c r="A2" s="2">
        <v>1</v>
      </c>
      <c r="B2" s="2">
        <v>42</v>
      </c>
      <c r="C2" s="7" t="s">
        <v>13</v>
      </c>
      <c r="D2" s="7" t="s">
        <v>8</v>
      </c>
      <c r="E2" s="38">
        <v>106.21</v>
      </c>
      <c r="F2" s="35">
        <v>159.315</v>
      </c>
      <c r="G2" s="38">
        <v>108.34</v>
      </c>
      <c r="H2" s="35"/>
      <c r="I2" s="26"/>
    </row>
    <row r="3" spans="1:9" s="39" customFormat="1" ht="12.75">
      <c r="A3" s="2">
        <v>2</v>
      </c>
      <c r="B3" s="2">
        <v>21</v>
      </c>
      <c r="C3" s="7" t="s">
        <v>16</v>
      </c>
      <c r="D3" s="7" t="s">
        <v>8</v>
      </c>
      <c r="E3" s="38">
        <v>104.58</v>
      </c>
      <c r="F3" s="35">
        <v>156.87</v>
      </c>
      <c r="G3" s="38">
        <v>102.18</v>
      </c>
      <c r="H3" s="35"/>
      <c r="I3" s="26"/>
    </row>
    <row r="4" spans="1:9" s="39" customFormat="1" ht="12.75">
      <c r="A4" s="2">
        <v>3</v>
      </c>
      <c r="B4" s="2">
        <v>51</v>
      </c>
      <c r="C4" s="7" t="s">
        <v>18</v>
      </c>
      <c r="D4" s="7" t="s">
        <v>19</v>
      </c>
      <c r="E4" s="38">
        <v>105.72</v>
      </c>
      <c r="F4" s="35">
        <v>158.57999999999998</v>
      </c>
      <c r="G4" s="38">
        <v>102.16</v>
      </c>
      <c r="H4" s="35"/>
      <c r="I4" s="26"/>
    </row>
    <row r="5" spans="1:9" ht="23.25" customHeight="1">
      <c r="A5" s="2">
        <v>4</v>
      </c>
      <c r="B5" s="13">
        <v>32</v>
      </c>
      <c r="C5" s="14" t="s">
        <v>7</v>
      </c>
      <c r="D5" s="14" t="s">
        <v>8</v>
      </c>
      <c r="E5" s="40">
        <v>102.76</v>
      </c>
      <c r="F5" s="41">
        <v>154.14000000000001</v>
      </c>
      <c r="G5" s="40">
        <v>101.89</v>
      </c>
      <c r="H5" s="41"/>
      <c r="I5" s="11"/>
    </row>
    <row r="6" spans="1:9" ht="12.75">
      <c r="A6" s="2">
        <v>5</v>
      </c>
      <c r="B6" s="13">
        <v>61</v>
      </c>
      <c r="C6" s="14" t="s">
        <v>17</v>
      </c>
      <c r="D6" s="17" t="s">
        <v>8</v>
      </c>
      <c r="E6" s="40">
        <v>107.84</v>
      </c>
      <c r="F6" s="41">
        <v>161.76</v>
      </c>
      <c r="G6" s="40">
        <v>101.69</v>
      </c>
      <c r="H6" s="41"/>
      <c r="I6" s="11"/>
    </row>
    <row r="7" spans="1:9" ht="12.75">
      <c r="A7" s="2">
        <v>6</v>
      </c>
      <c r="B7" s="13">
        <v>41</v>
      </c>
      <c r="C7" s="14" t="s">
        <v>9</v>
      </c>
      <c r="D7" s="14" t="s">
        <v>10</v>
      </c>
      <c r="E7" s="40">
        <v>106.35</v>
      </c>
      <c r="F7" s="41">
        <v>159.52499999999998</v>
      </c>
      <c r="G7" s="40">
        <v>0</v>
      </c>
      <c r="H7" s="41"/>
      <c r="I7" s="11"/>
    </row>
    <row r="8" spans="1:9" ht="12.75">
      <c r="A8" s="2">
        <v>7</v>
      </c>
      <c r="B8" s="13">
        <v>13</v>
      </c>
      <c r="C8" s="14" t="s">
        <v>121</v>
      </c>
      <c r="D8" s="14" t="s">
        <v>8</v>
      </c>
      <c r="E8" s="40">
        <v>101.93</v>
      </c>
      <c r="F8" s="41">
        <v>152.895</v>
      </c>
      <c r="G8" s="40"/>
      <c r="H8" s="41"/>
      <c r="I8" s="11"/>
    </row>
    <row r="9" spans="1:9" ht="12.75">
      <c r="A9" s="2">
        <v>8</v>
      </c>
      <c r="B9" s="13">
        <v>19</v>
      </c>
      <c r="C9" s="14" t="s">
        <v>116</v>
      </c>
      <c r="D9" s="14" t="s">
        <v>8</v>
      </c>
      <c r="E9" s="40">
        <v>101.33</v>
      </c>
      <c r="F9" s="41">
        <v>151.995</v>
      </c>
      <c r="G9" s="40"/>
      <c r="H9" s="41"/>
      <c r="I9" s="11"/>
    </row>
    <row r="10" spans="1:9" ht="12.75">
      <c r="A10" s="2">
        <v>9</v>
      </c>
      <c r="B10" s="13">
        <v>12</v>
      </c>
      <c r="C10" s="14" t="s">
        <v>15</v>
      </c>
      <c r="D10" s="14" t="s">
        <v>10</v>
      </c>
      <c r="E10" s="40">
        <v>100.21</v>
      </c>
      <c r="F10" s="41">
        <v>150.315</v>
      </c>
      <c r="H10" s="10"/>
      <c r="I10" s="11"/>
    </row>
    <row r="11" spans="1:9" ht="12.75">
      <c r="A11" s="2">
        <v>10</v>
      </c>
      <c r="B11" s="13">
        <v>43</v>
      </c>
      <c r="C11" s="14" t="s">
        <v>25</v>
      </c>
      <c r="D11" s="14" t="s">
        <v>19</v>
      </c>
      <c r="E11" s="40">
        <v>97.9</v>
      </c>
      <c r="F11" s="41">
        <v>146.85000000000002</v>
      </c>
      <c r="H11" s="10"/>
      <c r="I11" s="11"/>
    </row>
    <row r="12" spans="1:9" ht="12.75">
      <c r="A12" s="2">
        <v>11</v>
      </c>
      <c r="B12" s="13">
        <v>52</v>
      </c>
      <c r="C12" s="14" t="s">
        <v>22</v>
      </c>
      <c r="D12" s="14" t="s">
        <v>23</v>
      </c>
      <c r="E12" s="40">
        <v>97.59</v>
      </c>
      <c r="F12" s="41">
        <v>146.385</v>
      </c>
      <c r="H12" s="10"/>
      <c r="I12" s="18"/>
    </row>
    <row r="13" spans="1:9" ht="12.75">
      <c r="A13" s="2">
        <v>12</v>
      </c>
      <c r="B13" s="13">
        <v>45</v>
      </c>
      <c r="C13" s="14" t="s">
        <v>20</v>
      </c>
      <c r="D13" s="17" t="s">
        <v>12</v>
      </c>
      <c r="E13" s="40">
        <v>96.89</v>
      </c>
      <c r="F13" s="41">
        <v>145.335</v>
      </c>
      <c r="H13" s="10"/>
      <c r="I13" s="11"/>
    </row>
    <row r="14" spans="1:9" ht="12.75">
      <c r="A14" s="2">
        <v>13</v>
      </c>
      <c r="B14" s="13">
        <v>33</v>
      </c>
      <c r="C14" s="14" t="s">
        <v>14</v>
      </c>
      <c r="D14" s="14" t="s">
        <v>12</v>
      </c>
      <c r="E14" s="40">
        <v>96.1</v>
      </c>
      <c r="F14" s="41">
        <v>144.14999999999998</v>
      </c>
      <c r="H14" s="10"/>
      <c r="I14" s="11"/>
    </row>
    <row r="15" spans="1:9" ht="12.75">
      <c r="A15" s="2">
        <v>14</v>
      </c>
      <c r="B15" s="13">
        <v>54</v>
      </c>
      <c r="C15" s="14" t="s">
        <v>26</v>
      </c>
      <c r="D15" s="14" t="s">
        <v>19</v>
      </c>
      <c r="E15" s="40">
        <v>95.79</v>
      </c>
      <c r="F15" s="41">
        <v>143.685</v>
      </c>
      <c r="H15" s="10"/>
      <c r="I15" s="11"/>
    </row>
    <row r="16" spans="1:9" ht="12.75">
      <c r="A16" s="2">
        <v>15</v>
      </c>
      <c r="B16" s="13">
        <v>11</v>
      </c>
      <c r="C16" s="14" t="s">
        <v>65</v>
      </c>
      <c r="D16" s="14" t="s">
        <v>12</v>
      </c>
      <c r="E16" s="40">
        <v>95.27</v>
      </c>
      <c r="F16" s="41">
        <v>142.905</v>
      </c>
      <c r="H16" s="10"/>
      <c r="I16" s="11"/>
    </row>
    <row r="17" spans="1:9" ht="12.75">
      <c r="A17" s="2">
        <v>16</v>
      </c>
      <c r="B17" s="13">
        <v>17</v>
      </c>
      <c r="C17" s="14" t="s">
        <v>24</v>
      </c>
      <c r="D17" s="14" t="s">
        <v>12</v>
      </c>
      <c r="E17" s="40">
        <v>94.31</v>
      </c>
      <c r="F17" s="41">
        <v>141.465</v>
      </c>
      <c r="H17" s="10"/>
      <c r="I17" s="11"/>
    </row>
    <row r="18" spans="1:9" ht="12.75">
      <c r="A18" s="2">
        <v>17</v>
      </c>
      <c r="B18" s="13">
        <v>64</v>
      </c>
      <c r="C18" s="14" t="s">
        <v>21</v>
      </c>
      <c r="D18" s="14" t="s">
        <v>19</v>
      </c>
      <c r="E18" s="40">
        <v>93.92</v>
      </c>
      <c r="F18" s="41">
        <v>140.88</v>
      </c>
      <c r="H18" s="10"/>
      <c r="I18" s="18"/>
    </row>
    <row r="19" spans="1:9" ht="12.75">
      <c r="A19" s="2">
        <v>18</v>
      </c>
      <c r="B19" s="13">
        <v>53</v>
      </c>
      <c r="C19" s="14" t="s">
        <v>27</v>
      </c>
      <c r="D19" s="14" t="s">
        <v>8</v>
      </c>
      <c r="E19" s="40">
        <v>93.64</v>
      </c>
      <c r="F19" s="41">
        <v>140.46</v>
      </c>
      <c r="H19" s="10"/>
      <c r="I19" s="18"/>
    </row>
    <row r="20" spans="1:9" ht="12.75">
      <c r="A20" s="2">
        <v>19</v>
      </c>
      <c r="B20" s="13">
        <v>59</v>
      </c>
      <c r="C20" s="14" t="s">
        <v>28</v>
      </c>
      <c r="D20" s="14" t="s">
        <v>19</v>
      </c>
      <c r="E20" s="40">
        <v>93.27</v>
      </c>
      <c r="F20" s="41">
        <v>139.905</v>
      </c>
      <c r="H20" s="10"/>
      <c r="I20" s="11"/>
    </row>
    <row r="21" spans="1:9" ht="12.75">
      <c r="A21" s="2">
        <v>20</v>
      </c>
      <c r="B21" s="13">
        <v>35</v>
      </c>
      <c r="C21" s="14" t="s">
        <v>11</v>
      </c>
      <c r="D21" s="14" t="s">
        <v>12</v>
      </c>
      <c r="E21" s="40">
        <v>91.35</v>
      </c>
      <c r="F21" s="41">
        <v>137.02499999999998</v>
      </c>
      <c r="H21" s="10"/>
      <c r="I21" s="11"/>
    </row>
    <row r="22" spans="1:9" ht="12.75">
      <c r="A22" s="2">
        <v>21</v>
      </c>
      <c r="B22" s="13">
        <v>44</v>
      </c>
      <c r="C22" s="14" t="s">
        <v>117</v>
      </c>
      <c r="D22" s="14" t="s">
        <v>12</v>
      </c>
      <c r="E22" s="40">
        <v>90.08</v>
      </c>
      <c r="F22" s="41">
        <v>135.12</v>
      </c>
      <c r="H22" s="10"/>
      <c r="I22" s="11"/>
    </row>
    <row r="23" spans="1:9" ht="12.75">
      <c r="A23" s="2">
        <v>22</v>
      </c>
      <c r="B23" s="13">
        <v>46</v>
      </c>
      <c r="C23" s="14" t="s">
        <v>32</v>
      </c>
      <c r="D23" s="14" t="s">
        <v>23</v>
      </c>
      <c r="E23" s="40">
        <v>90.05</v>
      </c>
      <c r="F23" s="41">
        <v>135.075</v>
      </c>
      <c r="H23" s="10"/>
      <c r="I23" s="11"/>
    </row>
    <row r="24" spans="1:9" ht="12.75">
      <c r="A24" s="2">
        <v>23</v>
      </c>
      <c r="B24" s="13">
        <v>29</v>
      </c>
      <c r="C24" s="14" t="s">
        <v>118</v>
      </c>
      <c r="D24" s="14" t="s">
        <v>8</v>
      </c>
      <c r="E24" s="40">
        <v>87.81</v>
      </c>
      <c r="F24" s="41">
        <v>131.715</v>
      </c>
      <c r="H24" s="10"/>
      <c r="I24" s="18"/>
    </row>
    <row r="25" spans="1:9" ht="12.75">
      <c r="A25" s="2">
        <v>24</v>
      </c>
      <c r="B25" s="13">
        <v>56</v>
      </c>
      <c r="C25" s="14" t="s">
        <v>30</v>
      </c>
      <c r="D25" s="14" t="s">
        <v>31</v>
      </c>
      <c r="E25" s="42">
        <v>73.8</v>
      </c>
      <c r="F25" s="41">
        <v>110.69999999999999</v>
      </c>
      <c r="H25" s="21"/>
      <c r="I25" s="21"/>
    </row>
    <row r="26" spans="1:9" ht="12.75">
      <c r="A26" s="2">
        <v>25</v>
      </c>
      <c r="B26" s="13">
        <v>27</v>
      </c>
      <c r="C26" s="14" t="s">
        <v>120</v>
      </c>
      <c r="D26" s="14" t="s">
        <v>12</v>
      </c>
      <c r="E26" s="42">
        <v>70.7</v>
      </c>
      <c r="F26" s="41">
        <v>106.05000000000001</v>
      </c>
      <c r="H26" s="21"/>
      <c r="I26" s="21"/>
    </row>
    <row r="27" spans="1:9" ht="12.75">
      <c r="A27" s="2">
        <v>26</v>
      </c>
      <c r="B27" s="13">
        <v>24</v>
      </c>
      <c r="C27" s="14" t="s">
        <v>29</v>
      </c>
      <c r="D27" s="14" t="s">
        <v>12</v>
      </c>
      <c r="E27" s="42">
        <v>53.53</v>
      </c>
      <c r="F27" s="41">
        <v>80.295</v>
      </c>
      <c r="H27" s="21"/>
      <c r="I27" s="21"/>
    </row>
    <row r="28" spans="2:9" ht="12.75">
      <c r="B28" s="13"/>
      <c r="C28" s="14"/>
      <c r="D28" s="14"/>
      <c r="H28" s="21"/>
      <c r="I28" s="21"/>
    </row>
    <row r="29" spans="3:4" ht="12.75">
      <c r="C29" s="22"/>
      <c r="D29" s="14"/>
    </row>
    <row r="30" spans="3:4" ht="12.75">
      <c r="C30" s="22"/>
      <c r="D30" s="14"/>
    </row>
    <row r="31" spans="3:4" ht="12.75">
      <c r="C31" s="22"/>
      <c r="D31" s="14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Kursiv"Multi Weit Zweihand  18g Herren&amp;C&amp;"Microsoft Sans Serif,Fett"&amp;14  53. Internationale Deutsche Casting-Meisterschaft
Halle 21. - 24.08.2008&amp;R
&amp;"MS Sans Serif,Fett Kursiv"Multiplier Distance Double Handed  18g Men</oddHeader>
    <oddFooter>&amp;R&amp;G
&amp;"Microsoft Sans Serif,Standard"&amp;8Verband Deutscher Sportfischer e. V.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7" bestFit="1" customWidth="1"/>
    <col min="2" max="2" width="4.7109375" style="51" bestFit="1" customWidth="1"/>
    <col min="3" max="3" width="19.140625" style="51" bestFit="1" customWidth="1"/>
    <col min="4" max="4" width="21.8515625" style="51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12" s="6" customFormat="1" ht="26.25" customHeight="1">
      <c r="A1" s="37" t="s">
        <v>0</v>
      </c>
      <c r="B1" s="23" t="s">
        <v>1</v>
      </c>
      <c r="C1" s="24" t="s">
        <v>2</v>
      </c>
      <c r="D1" s="24" t="s">
        <v>3</v>
      </c>
      <c r="E1" s="52" t="s">
        <v>79</v>
      </c>
      <c r="F1" s="46" t="s">
        <v>80</v>
      </c>
      <c r="G1" s="23" t="s">
        <v>81</v>
      </c>
      <c r="H1" s="46" t="s">
        <v>80</v>
      </c>
      <c r="I1" s="5"/>
      <c r="J1" s="5"/>
      <c r="K1" s="5"/>
      <c r="L1" s="5"/>
    </row>
    <row r="2" spans="1:12" ht="12.75">
      <c r="A2" s="25">
        <v>1</v>
      </c>
      <c r="B2" s="25">
        <v>14</v>
      </c>
      <c r="C2" s="26" t="s">
        <v>114</v>
      </c>
      <c r="D2" s="26" t="s">
        <v>23</v>
      </c>
      <c r="E2" s="27">
        <v>100</v>
      </c>
      <c r="F2" s="9">
        <v>0.0015296296296296297</v>
      </c>
      <c r="G2" s="56">
        <v>95</v>
      </c>
      <c r="H2" s="55">
        <v>0.0013990740740740743</v>
      </c>
      <c r="I2" s="10"/>
      <c r="J2" s="10"/>
      <c r="K2" s="10"/>
      <c r="L2" s="11"/>
    </row>
    <row r="3" spans="1:12" ht="12.75">
      <c r="A3" s="25">
        <v>2</v>
      </c>
      <c r="B3" s="25">
        <v>35</v>
      </c>
      <c r="C3" s="26" t="s">
        <v>11</v>
      </c>
      <c r="D3" s="28" t="s">
        <v>12</v>
      </c>
      <c r="E3" s="27">
        <v>100</v>
      </c>
      <c r="F3" s="9">
        <v>0.001626388888888889</v>
      </c>
      <c r="G3" s="56">
        <v>95</v>
      </c>
      <c r="H3" s="55">
        <v>0.0017828703703703704</v>
      </c>
      <c r="I3" s="10"/>
      <c r="J3" s="10"/>
      <c r="K3" s="10"/>
      <c r="L3" s="11"/>
    </row>
    <row r="4" spans="1:12" ht="12.75">
      <c r="A4" s="25">
        <v>3</v>
      </c>
      <c r="B4" s="25">
        <v>51</v>
      </c>
      <c r="C4" s="26" t="s">
        <v>18</v>
      </c>
      <c r="D4" s="26" t="s">
        <v>19</v>
      </c>
      <c r="E4" s="27">
        <v>100</v>
      </c>
      <c r="F4" s="9">
        <v>0.0009567129629629629</v>
      </c>
      <c r="G4" s="56">
        <v>90</v>
      </c>
      <c r="H4" s="55">
        <v>0.0009210648148148148</v>
      </c>
      <c r="I4" s="10"/>
      <c r="J4" s="10"/>
      <c r="K4" s="10"/>
      <c r="L4" s="11"/>
    </row>
    <row r="5" spans="1:12" ht="23.25" customHeight="1">
      <c r="A5" s="25">
        <v>4</v>
      </c>
      <c r="B5" s="29">
        <v>45</v>
      </c>
      <c r="C5" s="11" t="s">
        <v>20</v>
      </c>
      <c r="D5" s="11" t="s">
        <v>12</v>
      </c>
      <c r="E5" s="60">
        <v>100</v>
      </c>
      <c r="F5" s="16">
        <v>0.0010127314814814814</v>
      </c>
      <c r="G5" s="57">
        <v>85</v>
      </c>
      <c r="H5" s="58">
        <v>0.000970949074074074</v>
      </c>
      <c r="I5" s="10"/>
      <c r="J5" s="10"/>
      <c r="K5" s="10"/>
      <c r="L5" s="11"/>
    </row>
    <row r="6" spans="1:12" ht="12.75">
      <c r="A6" s="25">
        <v>5</v>
      </c>
      <c r="B6" s="29">
        <v>41</v>
      </c>
      <c r="C6" s="11" t="s">
        <v>9</v>
      </c>
      <c r="D6" s="18" t="s">
        <v>10</v>
      </c>
      <c r="E6" s="30">
        <v>100</v>
      </c>
      <c r="F6" s="16">
        <v>0.001442824074074074</v>
      </c>
      <c r="G6" s="57">
        <v>75</v>
      </c>
      <c r="H6" s="58">
        <v>0.0012266203703703703</v>
      </c>
      <c r="I6" s="10"/>
      <c r="J6" s="10"/>
      <c r="K6" s="10"/>
      <c r="L6" s="11"/>
    </row>
    <row r="7" spans="1:12" ht="12.75">
      <c r="A7" s="25">
        <v>6</v>
      </c>
      <c r="B7" s="29">
        <v>64</v>
      </c>
      <c r="C7" s="18" t="s">
        <v>21</v>
      </c>
      <c r="D7" s="18" t="s">
        <v>19</v>
      </c>
      <c r="E7" s="30">
        <v>100</v>
      </c>
      <c r="F7" s="16">
        <v>0.001560300925925926</v>
      </c>
      <c r="G7" s="57">
        <v>75</v>
      </c>
      <c r="H7" s="58">
        <v>0.001581597222222222</v>
      </c>
      <c r="I7" s="10"/>
      <c r="J7" s="10"/>
      <c r="K7" s="10"/>
      <c r="L7" s="11"/>
    </row>
    <row r="8" spans="1:12" ht="12.75">
      <c r="A8" s="25">
        <v>7</v>
      </c>
      <c r="B8" s="29">
        <v>43</v>
      </c>
      <c r="C8" s="11" t="s">
        <v>25</v>
      </c>
      <c r="D8" s="18" t="s">
        <v>19</v>
      </c>
      <c r="E8" s="30">
        <v>100</v>
      </c>
      <c r="F8" s="16">
        <v>0.0017820601851851851</v>
      </c>
      <c r="G8" s="57"/>
      <c r="H8" s="58"/>
      <c r="I8" s="10"/>
      <c r="J8" s="10"/>
      <c r="K8" s="10"/>
      <c r="L8" s="11"/>
    </row>
    <row r="9" spans="1:12" ht="12.75">
      <c r="A9" s="25">
        <v>8</v>
      </c>
      <c r="B9" s="29">
        <v>21</v>
      </c>
      <c r="C9" s="11" t="s">
        <v>16</v>
      </c>
      <c r="D9" s="11" t="s">
        <v>8</v>
      </c>
      <c r="E9" s="50">
        <v>100</v>
      </c>
      <c r="F9" s="16">
        <v>0.0017898148148148146</v>
      </c>
      <c r="G9" s="59"/>
      <c r="H9" s="58"/>
      <c r="I9" s="10"/>
      <c r="J9" s="10"/>
      <c r="K9" s="10"/>
      <c r="L9" s="11"/>
    </row>
    <row r="10" spans="1:12" ht="12.75">
      <c r="A10" s="25">
        <v>9</v>
      </c>
      <c r="B10" s="29">
        <v>61</v>
      </c>
      <c r="C10" s="18" t="s">
        <v>17</v>
      </c>
      <c r="D10" s="18" t="s">
        <v>8</v>
      </c>
      <c r="E10" s="30">
        <v>100</v>
      </c>
      <c r="F10" s="16">
        <v>0.0021302083333333333</v>
      </c>
      <c r="G10" s="57"/>
      <c r="H10" s="58"/>
      <c r="I10" s="10"/>
      <c r="J10" s="10"/>
      <c r="K10" s="10"/>
      <c r="L10" s="11"/>
    </row>
    <row r="11" spans="1:12" ht="12.75">
      <c r="A11" s="25">
        <v>10</v>
      </c>
      <c r="B11" s="29">
        <v>22</v>
      </c>
      <c r="C11" s="11" t="s">
        <v>45</v>
      </c>
      <c r="D11" s="11" t="s">
        <v>46</v>
      </c>
      <c r="E11" s="30">
        <v>100</v>
      </c>
      <c r="F11" s="16">
        <v>0.002490972222222222</v>
      </c>
      <c r="G11" s="13"/>
      <c r="H11" s="16"/>
      <c r="I11" s="10"/>
      <c r="J11" s="10"/>
      <c r="K11" s="10"/>
      <c r="L11" s="11"/>
    </row>
    <row r="12" spans="1:12" ht="12.75">
      <c r="A12" s="25">
        <v>11</v>
      </c>
      <c r="B12" s="29">
        <v>26</v>
      </c>
      <c r="C12" s="11" t="s">
        <v>61</v>
      </c>
      <c r="D12" s="18" t="s">
        <v>12</v>
      </c>
      <c r="E12" s="30">
        <v>100</v>
      </c>
      <c r="F12" s="16">
        <v>0.0026453703703703704</v>
      </c>
      <c r="G12" s="57"/>
      <c r="H12" s="58"/>
      <c r="I12" s="10"/>
      <c r="J12" s="10"/>
      <c r="K12" s="10"/>
      <c r="L12" s="18"/>
    </row>
    <row r="13" spans="1:12" ht="12.75">
      <c r="A13" s="25">
        <v>12</v>
      </c>
      <c r="B13" s="29">
        <v>62</v>
      </c>
      <c r="C13" s="11" t="s">
        <v>47</v>
      </c>
      <c r="D13" s="11" t="s">
        <v>48</v>
      </c>
      <c r="E13" s="50">
        <v>95</v>
      </c>
      <c r="F13" s="49">
        <v>0.001204050925925926</v>
      </c>
      <c r="G13" s="29"/>
      <c r="H13" s="49"/>
      <c r="I13" s="10"/>
      <c r="J13" s="10"/>
      <c r="K13" s="10"/>
      <c r="L13" s="11"/>
    </row>
    <row r="14" spans="1:12" ht="12.75">
      <c r="A14" s="25">
        <v>13</v>
      </c>
      <c r="B14" s="29">
        <v>17</v>
      </c>
      <c r="C14" s="11" t="s">
        <v>24</v>
      </c>
      <c r="D14" s="11" t="s">
        <v>12</v>
      </c>
      <c r="E14" s="50">
        <v>95</v>
      </c>
      <c r="F14" s="16">
        <v>0.0012751157407407407</v>
      </c>
      <c r="G14" s="59"/>
      <c r="H14" s="58"/>
      <c r="I14" s="10"/>
      <c r="J14" s="10"/>
      <c r="K14" s="10"/>
      <c r="L14" s="11"/>
    </row>
    <row r="15" spans="1:12" ht="12.75">
      <c r="A15" s="25">
        <v>14</v>
      </c>
      <c r="B15" s="29">
        <v>42</v>
      </c>
      <c r="C15" s="11" t="s">
        <v>13</v>
      </c>
      <c r="D15" s="18" t="s">
        <v>8</v>
      </c>
      <c r="E15" s="30">
        <v>95</v>
      </c>
      <c r="F15" s="16">
        <v>0.0016246527777777778</v>
      </c>
      <c r="G15" s="57"/>
      <c r="H15" s="58"/>
      <c r="I15" s="10"/>
      <c r="J15" s="10"/>
      <c r="K15" s="10"/>
      <c r="L15" s="11"/>
    </row>
    <row r="16" spans="1:12" ht="12.75">
      <c r="A16" s="25">
        <v>15</v>
      </c>
      <c r="B16" s="29">
        <v>52</v>
      </c>
      <c r="C16" s="11" t="s">
        <v>22</v>
      </c>
      <c r="D16" s="18" t="s">
        <v>23</v>
      </c>
      <c r="E16" s="30">
        <v>95</v>
      </c>
      <c r="F16" s="16">
        <v>0.0017324074074074076</v>
      </c>
      <c r="G16" s="57"/>
      <c r="H16" s="58"/>
      <c r="I16" s="10"/>
      <c r="J16" s="10"/>
      <c r="K16" s="10"/>
      <c r="L16" s="11"/>
    </row>
    <row r="17" spans="1:12" ht="12.75">
      <c r="A17" s="25">
        <v>16</v>
      </c>
      <c r="B17" s="29">
        <v>15</v>
      </c>
      <c r="C17" s="18" t="s">
        <v>52</v>
      </c>
      <c r="D17" s="18" t="s">
        <v>53</v>
      </c>
      <c r="E17" s="30">
        <v>95</v>
      </c>
      <c r="F17" s="16">
        <v>0.0018283564814814814</v>
      </c>
      <c r="G17" s="57"/>
      <c r="H17" s="58"/>
      <c r="I17" s="10"/>
      <c r="J17" s="10"/>
      <c r="K17" s="10"/>
      <c r="L17" s="11"/>
    </row>
    <row r="18" spans="1:12" ht="12.75">
      <c r="A18" s="25">
        <v>17</v>
      </c>
      <c r="B18" s="29">
        <v>12</v>
      </c>
      <c r="C18" s="18" t="s">
        <v>15</v>
      </c>
      <c r="D18" s="18" t="s">
        <v>10</v>
      </c>
      <c r="E18" s="50">
        <v>95</v>
      </c>
      <c r="F18" s="49">
        <v>0.001975810185185185</v>
      </c>
      <c r="G18" s="29"/>
      <c r="H18" s="49"/>
      <c r="I18" s="10"/>
      <c r="J18" s="10"/>
      <c r="K18" s="10"/>
      <c r="L18" s="18"/>
    </row>
    <row r="19" spans="1:12" ht="12.75">
      <c r="A19" s="25">
        <v>18</v>
      </c>
      <c r="B19" s="29">
        <v>16</v>
      </c>
      <c r="C19" s="11" t="s">
        <v>50</v>
      </c>
      <c r="D19" s="11" t="s">
        <v>12</v>
      </c>
      <c r="E19" s="50">
        <v>95</v>
      </c>
      <c r="F19" s="16">
        <v>0.0024149305555555556</v>
      </c>
      <c r="G19" s="59"/>
      <c r="H19" s="58"/>
      <c r="I19" s="10"/>
      <c r="J19" s="10"/>
      <c r="K19" s="10"/>
      <c r="L19" s="11"/>
    </row>
    <row r="20" spans="1:12" ht="12.75">
      <c r="A20" s="25">
        <v>19</v>
      </c>
      <c r="B20" s="29">
        <v>53</v>
      </c>
      <c r="C20" s="18" t="s">
        <v>27</v>
      </c>
      <c r="D20" s="18" t="s">
        <v>8</v>
      </c>
      <c r="E20" s="30">
        <v>95</v>
      </c>
      <c r="F20" s="16">
        <v>0.002579861111111111</v>
      </c>
      <c r="G20" s="57"/>
      <c r="H20" s="58"/>
      <c r="I20" s="10"/>
      <c r="J20" s="10"/>
      <c r="K20" s="10"/>
      <c r="L20" s="11"/>
    </row>
    <row r="21" spans="1:12" ht="12.75">
      <c r="A21" s="25">
        <v>20</v>
      </c>
      <c r="B21" s="29">
        <v>57</v>
      </c>
      <c r="C21" s="11" t="s">
        <v>63</v>
      </c>
      <c r="D21" s="11" t="s">
        <v>46</v>
      </c>
      <c r="E21" s="30">
        <v>95</v>
      </c>
      <c r="F21" s="16">
        <v>0.0029108796296296296</v>
      </c>
      <c r="G21" s="57"/>
      <c r="H21" s="58"/>
      <c r="I21" s="10"/>
      <c r="J21" s="10"/>
      <c r="K21" s="10"/>
      <c r="L21" s="11"/>
    </row>
    <row r="22" spans="1:12" ht="12.75">
      <c r="A22" s="25">
        <v>21</v>
      </c>
      <c r="B22" s="29">
        <v>25</v>
      </c>
      <c r="C22" s="11" t="s">
        <v>55</v>
      </c>
      <c r="D22" s="11" t="s">
        <v>12</v>
      </c>
      <c r="E22" s="30">
        <v>90</v>
      </c>
      <c r="F22" s="16">
        <v>0.0010231481481481482</v>
      </c>
      <c r="G22" s="57"/>
      <c r="H22" s="58"/>
      <c r="I22" s="10"/>
      <c r="J22" s="10"/>
      <c r="K22" s="10"/>
      <c r="L22" s="11"/>
    </row>
    <row r="23" spans="1:12" ht="12.75">
      <c r="A23" s="25">
        <v>22</v>
      </c>
      <c r="B23" s="29">
        <v>32</v>
      </c>
      <c r="C23" s="11" t="s">
        <v>7</v>
      </c>
      <c r="D23" s="11" t="s">
        <v>8</v>
      </c>
      <c r="E23" s="30">
        <v>90</v>
      </c>
      <c r="F23" s="16">
        <v>0.0018357638888888887</v>
      </c>
      <c r="G23" s="57"/>
      <c r="H23" s="58"/>
      <c r="I23" s="10"/>
      <c r="J23" s="10"/>
      <c r="K23" s="10"/>
      <c r="L23" s="11"/>
    </row>
    <row r="24" spans="1:12" ht="12.75">
      <c r="A24" s="25">
        <v>23</v>
      </c>
      <c r="B24" s="29">
        <v>54</v>
      </c>
      <c r="C24" s="11" t="s">
        <v>26</v>
      </c>
      <c r="D24" s="11" t="s">
        <v>19</v>
      </c>
      <c r="E24" s="30">
        <v>90</v>
      </c>
      <c r="F24" s="16">
        <v>0.0019033564814814813</v>
      </c>
      <c r="G24" s="57"/>
      <c r="H24" s="58"/>
      <c r="I24" s="10"/>
      <c r="J24" s="10"/>
      <c r="K24" s="10"/>
      <c r="L24" s="11"/>
    </row>
    <row r="25" spans="1:12" ht="12.75">
      <c r="A25" s="25">
        <v>24</v>
      </c>
      <c r="B25" s="29">
        <v>23</v>
      </c>
      <c r="C25" s="11" t="s">
        <v>54</v>
      </c>
      <c r="D25" s="11" t="s">
        <v>10</v>
      </c>
      <c r="E25" s="61">
        <v>90</v>
      </c>
      <c r="F25" s="49">
        <v>0.002004050925925926</v>
      </c>
      <c r="G25" s="29"/>
      <c r="H25" s="49"/>
      <c r="I25" s="10"/>
      <c r="J25" s="10"/>
      <c r="K25" s="10"/>
      <c r="L25" s="11"/>
    </row>
    <row r="26" spans="1:12" ht="12.75">
      <c r="A26" s="25">
        <v>25</v>
      </c>
      <c r="B26" s="29">
        <v>24</v>
      </c>
      <c r="C26" s="11" t="s">
        <v>29</v>
      </c>
      <c r="D26" s="11" t="s">
        <v>12</v>
      </c>
      <c r="E26" s="50">
        <v>90</v>
      </c>
      <c r="F26" s="16">
        <v>0.0020240740740740744</v>
      </c>
      <c r="G26" s="59"/>
      <c r="H26" s="58"/>
      <c r="I26" s="10"/>
      <c r="J26" s="10"/>
      <c r="K26" s="10"/>
      <c r="L26" s="11"/>
    </row>
    <row r="27" spans="1:12" ht="12.75">
      <c r="A27" s="25">
        <v>26</v>
      </c>
      <c r="B27" s="29">
        <v>47</v>
      </c>
      <c r="C27" s="11" t="s">
        <v>56</v>
      </c>
      <c r="D27" s="11" t="s">
        <v>23</v>
      </c>
      <c r="E27" s="61">
        <v>90</v>
      </c>
      <c r="F27" s="49">
        <v>0.002420486111111111</v>
      </c>
      <c r="G27" s="29"/>
      <c r="H27" s="49"/>
      <c r="I27" s="10"/>
      <c r="J27" s="10"/>
      <c r="K27" s="10"/>
      <c r="L27" s="18"/>
    </row>
    <row r="28" spans="1:12" ht="12.75">
      <c r="A28" s="25">
        <v>27</v>
      </c>
      <c r="B28" s="29">
        <v>36</v>
      </c>
      <c r="C28" s="11" t="s">
        <v>115</v>
      </c>
      <c r="D28" s="18" t="s">
        <v>12</v>
      </c>
      <c r="E28" s="30">
        <v>90</v>
      </c>
      <c r="F28" s="16">
        <v>0.002424537037037037</v>
      </c>
      <c r="G28" s="57"/>
      <c r="H28" s="58"/>
      <c r="I28" s="10"/>
      <c r="J28" s="10"/>
      <c r="K28" s="10"/>
      <c r="L28" s="11"/>
    </row>
    <row r="29" spans="1:12" ht="12.75">
      <c r="A29" s="25">
        <v>28</v>
      </c>
      <c r="B29" s="29">
        <v>19</v>
      </c>
      <c r="C29" s="11" t="s">
        <v>116</v>
      </c>
      <c r="D29" s="18" t="s">
        <v>8</v>
      </c>
      <c r="E29" s="30">
        <v>90</v>
      </c>
      <c r="F29" s="16">
        <v>0.0026546296296296296</v>
      </c>
      <c r="G29" s="57"/>
      <c r="H29" s="58"/>
      <c r="I29" s="10"/>
      <c r="J29" s="10"/>
      <c r="K29" s="10"/>
      <c r="L29" s="18"/>
    </row>
    <row r="30" spans="1:12" ht="12.75">
      <c r="A30" s="25">
        <v>29</v>
      </c>
      <c r="B30" s="29">
        <v>31</v>
      </c>
      <c r="C30" s="11" t="s">
        <v>49</v>
      </c>
      <c r="D30" s="11" t="s">
        <v>10</v>
      </c>
      <c r="E30" s="50">
        <v>85</v>
      </c>
      <c r="F30" s="16">
        <v>0.0018457175925925926</v>
      </c>
      <c r="G30" s="59"/>
      <c r="H30" s="58"/>
      <c r="I30" s="10"/>
      <c r="J30" s="10"/>
      <c r="K30" s="10"/>
      <c r="L30" s="11"/>
    </row>
    <row r="31" spans="1:12" ht="12.75">
      <c r="A31" s="25">
        <v>30</v>
      </c>
      <c r="B31" s="29">
        <v>18</v>
      </c>
      <c r="C31" s="18" t="s">
        <v>67</v>
      </c>
      <c r="D31" s="18" t="s">
        <v>46</v>
      </c>
      <c r="E31" s="30">
        <v>85</v>
      </c>
      <c r="F31" s="16">
        <v>0.0018900462962962961</v>
      </c>
      <c r="G31" s="57"/>
      <c r="H31" s="58"/>
      <c r="I31" s="10"/>
      <c r="J31" s="10"/>
      <c r="K31" s="10"/>
      <c r="L31" s="18"/>
    </row>
    <row r="32" spans="1:12" ht="12.75">
      <c r="A32" s="25">
        <v>31</v>
      </c>
      <c r="B32" s="29">
        <v>44</v>
      </c>
      <c r="C32" s="11" t="s">
        <v>117</v>
      </c>
      <c r="D32" s="11" t="s">
        <v>12</v>
      </c>
      <c r="E32" s="30">
        <v>85</v>
      </c>
      <c r="F32" s="16">
        <v>0.0020096064814814816</v>
      </c>
      <c r="G32" s="57"/>
      <c r="H32" s="58"/>
      <c r="I32" s="10"/>
      <c r="J32" s="10"/>
      <c r="K32" s="10"/>
      <c r="L32" s="11"/>
    </row>
    <row r="33" spans="1:12" ht="12.75">
      <c r="A33" s="25">
        <v>32</v>
      </c>
      <c r="B33" s="29">
        <v>67</v>
      </c>
      <c r="C33" s="11" t="s">
        <v>60</v>
      </c>
      <c r="D33" s="11" t="s">
        <v>46</v>
      </c>
      <c r="E33" s="30">
        <v>85</v>
      </c>
      <c r="F33" s="16">
        <v>0.002018634259259259</v>
      </c>
      <c r="G33" s="57"/>
      <c r="H33" s="58"/>
      <c r="I33" s="10"/>
      <c r="J33" s="10"/>
      <c r="K33" s="10"/>
      <c r="L33" s="11"/>
    </row>
    <row r="34" spans="1:12" ht="12.75">
      <c r="A34" s="25">
        <v>33</v>
      </c>
      <c r="B34" s="29">
        <v>59</v>
      </c>
      <c r="C34" s="11" t="s">
        <v>28</v>
      </c>
      <c r="D34" s="18" t="s">
        <v>19</v>
      </c>
      <c r="E34" s="30">
        <v>85</v>
      </c>
      <c r="F34" s="16">
        <v>0.002203009259259259</v>
      </c>
      <c r="G34" s="57"/>
      <c r="H34" s="58"/>
      <c r="I34" s="10"/>
      <c r="J34" s="10"/>
      <c r="K34" s="10"/>
      <c r="L34" s="11"/>
    </row>
    <row r="35" spans="1:12" ht="12.75">
      <c r="A35" s="25">
        <v>34</v>
      </c>
      <c r="B35" s="29">
        <v>34</v>
      </c>
      <c r="C35" s="11" t="s">
        <v>59</v>
      </c>
      <c r="D35" s="11" t="s">
        <v>23</v>
      </c>
      <c r="E35" s="50">
        <v>85</v>
      </c>
      <c r="F35" s="49">
        <v>0.002864930555555555</v>
      </c>
      <c r="G35" s="29"/>
      <c r="H35" s="49"/>
      <c r="I35" s="10"/>
      <c r="J35" s="10"/>
      <c r="K35" s="10"/>
      <c r="L35" s="11"/>
    </row>
    <row r="36" spans="1:12" ht="12.75">
      <c r="A36" s="25">
        <v>35</v>
      </c>
      <c r="B36" s="29">
        <v>29</v>
      </c>
      <c r="C36" s="11" t="s">
        <v>118</v>
      </c>
      <c r="D36" s="18" t="s">
        <v>8</v>
      </c>
      <c r="E36" s="30">
        <v>80</v>
      </c>
      <c r="F36" s="16">
        <v>0.0015285879629629627</v>
      </c>
      <c r="G36" s="57"/>
      <c r="H36" s="58"/>
      <c r="I36" s="10"/>
      <c r="J36" s="10"/>
      <c r="K36" s="10"/>
      <c r="L36" s="11"/>
    </row>
    <row r="37" spans="1:12" ht="12.75">
      <c r="A37" s="25">
        <v>36</v>
      </c>
      <c r="B37" s="29">
        <v>46</v>
      </c>
      <c r="C37" s="11" t="s">
        <v>32</v>
      </c>
      <c r="D37" s="18" t="s">
        <v>23</v>
      </c>
      <c r="E37" s="30">
        <v>80</v>
      </c>
      <c r="F37" s="16">
        <v>0.001842824074074074</v>
      </c>
      <c r="G37" s="57"/>
      <c r="H37" s="58"/>
      <c r="I37" s="10"/>
      <c r="J37" s="10"/>
      <c r="K37" s="10"/>
      <c r="L37" s="11"/>
    </row>
    <row r="38" spans="1:12" ht="12.75">
      <c r="A38" s="25">
        <v>37</v>
      </c>
      <c r="B38" s="29">
        <v>55</v>
      </c>
      <c r="C38" s="11" t="s">
        <v>51</v>
      </c>
      <c r="D38" s="18" t="s">
        <v>23</v>
      </c>
      <c r="E38" s="60">
        <v>80</v>
      </c>
      <c r="F38" s="16">
        <v>0.0022749999999999997</v>
      </c>
      <c r="G38" s="57"/>
      <c r="H38" s="58"/>
      <c r="I38" s="10"/>
      <c r="J38" s="10"/>
      <c r="K38" s="10"/>
      <c r="L38" s="11"/>
    </row>
    <row r="39" spans="1:12" ht="12.75">
      <c r="A39" s="25">
        <v>38</v>
      </c>
      <c r="B39" s="29">
        <v>66</v>
      </c>
      <c r="C39" s="11" t="s">
        <v>119</v>
      </c>
      <c r="D39" s="11" t="s">
        <v>8</v>
      </c>
      <c r="E39" s="30">
        <v>80</v>
      </c>
      <c r="F39" s="16">
        <v>0.002914236111111111</v>
      </c>
      <c r="G39" s="57"/>
      <c r="H39" s="58"/>
      <c r="I39" s="10"/>
      <c r="J39" s="10"/>
      <c r="K39" s="10"/>
      <c r="L39" s="11"/>
    </row>
    <row r="40" spans="1:12" ht="12.75">
      <c r="A40" s="25">
        <v>39</v>
      </c>
      <c r="B40" s="29">
        <v>27</v>
      </c>
      <c r="C40" s="11" t="s">
        <v>120</v>
      </c>
      <c r="D40" s="11" t="s">
        <v>12</v>
      </c>
      <c r="E40" s="30">
        <v>80</v>
      </c>
      <c r="F40" s="16">
        <v>0.003237962962962963</v>
      </c>
      <c r="G40" s="57"/>
      <c r="H40" s="58"/>
      <c r="I40" s="10"/>
      <c r="J40" s="10"/>
      <c r="K40" s="10"/>
      <c r="L40" s="11"/>
    </row>
    <row r="41" spans="1:12" ht="12.75">
      <c r="A41" s="25">
        <v>40</v>
      </c>
      <c r="B41" s="29">
        <v>13</v>
      </c>
      <c r="C41" s="11" t="s">
        <v>121</v>
      </c>
      <c r="D41" s="11" t="s">
        <v>8</v>
      </c>
      <c r="E41" s="30">
        <v>75</v>
      </c>
      <c r="F41" s="16">
        <v>0.0018590277777777778</v>
      </c>
      <c r="G41" s="57"/>
      <c r="H41" s="58"/>
      <c r="I41" s="10"/>
      <c r="J41" s="10"/>
      <c r="K41" s="10"/>
      <c r="L41" s="11"/>
    </row>
    <row r="42" spans="1:12" ht="12.75">
      <c r="A42" s="25">
        <v>41</v>
      </c>
      <c r="B42" s="29">
        <v>37</v>
      </c>
      <c r="C42" s="11" t="s">
        <v>62</v>
      </c>
      <c r="D42" s="11" t="s">
        <v>23</v>
      </c>
      <c r="E42" s="30">
        <v>75</v>
      </c>
      <c r="F42" s="16">
        <v>0.0023747685185185187</v>
      </c>
      <c r="G42" s="57"/>
      <c r="H42" s="58"/>
      <c r="I42" s="10"/>
      <c r="J42" s="10"/>
      <c r="K42" s="10"/>
      <c r="L42" s="11"/>
    </row>
    <row r="43" spans="1:12" ht="12.75">
      <c r="A43" s="25">
        <v>42</v>
      </c>
      <c r="B43" s="29">
        <v>28</v>
      </c>
      <c r="C43" s="11" t="s">
        <v>122</v>
      </c>
      <c r="D43" s="11" t="s">
        <v>46</v>
      </c>
      <c r="E43" s="30">
        <v>75</v>
      </c>
      <c r="F43" s="16">
        <v>0.0027114583333333335</v>
      </c>
      <c r="G43" s="57"/>
      <c r="H43" s="58"/>
      <c r="I43" s="10"/>
      <c r="J43" s="10"/>
      <c r="K43" s="10"/>
      <c r="L43" s="11"/>
    </row>
    <row r="44" spans="1:12" ht="12.75">
      <c r="A44" s="25">
        <v>43</v>
      </c>
      <c r="B44" s="29">
        <v>65</v>
      </c>
      <c r="C44" s="11" t="s">
        <v>123</v>
      </c>
      <c r="D44" s="11" t="s">
        <v>53</v>
      </c>
      <c r="E44" s="30">
        <v>70</v>
      </c>
      <c r="F44" s="16">
        <v>0.002542361111111111</v>
      </c>
      <c r="G44" s="57"/>
      <c r="H44" s="58"/>
      <c r="I44" s="10"/>
      <c r="J44" s="10"/>
      <c r="K44" s="10"/>
      <c r="L44" s="11"/>
    </row>
    <row r="45" spans="1:12" ht="12.75">
      <c r="A45" s="25">
        <v>44</v>
      </c>
      <c r="B45" s="29">
        <v>63</v>
      </c>
      <c r="C45" s="11" t="s">
        <v>64</v>
      </c>
      <c r="D45" s="11" t="s">
        <v>23</v>
      </c>
      <c r="E45" s="30">
        <v>65</v>
      </c>
      <c r="F45" s="16">
        <v>0.0018076388888888888</v>
      </c>
      <c r="G45" s="57"/>
      <c r="H45" s="58"/>
      <c r="I45" s="10"/>
      <c r="J45" s="10"/>
      <c r="K45" s="10"/>
      <c r="L45" s="11"/>
    </row>
    <row r="46" spans="1:12" ht="12.75">
      <c r="A46" s="25">
        <v>45</v>
      </c>
      <c r="B46" s="29">
        <v>33</v>
      </c>
      <c r="C46" s="11" t="s">
        <v>14</v>
      </c>
      <c r="D46" s="18" t="s">
        <v>12</v>
      </c>
      <c r="E46" s="30">
        <v>65</v>
      </c>
      <c r="F46" s="16">
        <v>0.0019394675925925925</v>
      </c>
      <c r="G46" s="57"/>
      <c r="H46" s="58"/>
      <c r="I46" s="10"/>
      <c r="J46" s="10"/>
      <c r="K46" s="10"/>
      <c r="L46" s="11"/>
    </row>
    <row r="47" spans="1:12" ht="12.75">
      <c r="A47" s="25">
        <v>46</v>
      </c>
      <c r="B47" s="29">
        <v>38</v>
      </c>
      <c r="C47" s="11" t="s">
        <v>124</v>
      </c>
      <c r="D47" s="18" t="s">
        <v>125</v>
      </c>
      <c r="E47" s="30">
        <v>65</v>
      </c>
      <c r="F47" s="16">
        <v>0.0024246527777777777</v>
      </c>
      <c r="G47" s="57"/>
      <c r="H47" s="58"/>
      <c r="I47" s="10"/>
      <c r="J47" s="10"/>
      <c r="K47" s="10"/>
      <c r="L47" s="18"/>
    </row>
    <row r="48" spans="1:12" ht="12.75">
      <c r="A48" s="25">
        <v>47</v>
      </c>
      <c r="B48" s="29">
        <v>68</v>
      </c>
      <c r="C48" s="11" t="s">
        <v>57</v>
      </c>
      <c r="D48" s="18" t="s">
        <v>58</v>
      </c>
      <c r="E48" s="30">
        <v>65</v>
      </c>
      <c r="F48" s="16">
        <v>0.0026203703703703706</v>
      </c>
      <c r="G48" s="57"/>
      <c r="H48" s="58"/>
      <c r="I48" s="10"/>
      <c r="J48" s="10"/>
      <c r="K48" s="10"/>
      <c r="L48" s="11"/>
    </row>
    <row r="49" spans="1:12" ht="12.75">
      <c r="A49" s="25">
        <v>48</v>
      </c>
      <c r="B49" s="29">
        <v>56</v>
      </c>
      <c r="C49" s="11" t="s">
        <v>30</v>
      </c>
      <c r="D49" s="11" t="s">
        <v>31</v>
      </c>
      <c r="E49" s="30">
        <v>65</v>
      </c>
      <c r="F49" s="16">
        <v>0.0029678240740740737</v>
      </c>
      <c r="G49" s="13"/>
      <c r="H49" s="16"/>
      <c r="I49" s="10"/>
      <c r="J49" s="10"/>
      <c r="K49" s="10"/>
      <c r="L49" s="11"/>
    </row>
    <row r="50" spans="1:12" ht="12.75">
      <c r="A50" s="25">
        <v>49</v>
      </c>
      <c r="B50" s="29">
        <v>11</v>
      </c>
      <c r="C50" s="11" t="s">
        <v>65</v>
      </c>
      <c r="D50" s="11" t="s">
        <v>12</v>
      </c>
      <c r="E50" s="61">
        <v>60</v>
      </c>
      <c r="F50" s="49">
        <v>0.0016187500000000002</v>
      </c>
      <c r="G50" s="29"/>
      <c r="H50" s="49"/>
      <c r="I50" s="10"/>
      <c r="J50" s="10"/>
      <c r="K50" s="10"/>
      <c r="L50" s="11"/>
    </row>
    <row r="51" spans="1:12" ht="12.75">
      <c r="A51" s="37">
        <v>50</v>
      </c>
      <c r="B51" s="31">
        <v>48</v>
      </c>
      <c r="C51" s="32" t="s">
        <v>66</v>
      </c>
      <c r="D51" s="32" t="s">
        <v>125</v>
      </c>
      <c r="E51" s="60">
        <v>45</v>
      </c>
      <c r="F51" s="91">
        <v>0.0024016203703703704</v>
      </c>
      <c r="G51" s="13"/>
      <c r="H51" s="16"/>
      <c r="I51" s="21"/>
      <c r="J51" s="21"/>
      <c r="K51" s="21"/>
      <c r="L51" s="21"/>
    </row>
    <row r="52" spans="1:12" ht="12.75">
      <c r="A52" s="37">
        <v>51</v>
      </c>
      <c r="B52" s="31">
        <v>58</v>
      </c>
      <c r="C52" s="32" t="s">
        <v>126</v>
      </c>
      <c r="D52" s="32" t="s">
        <v>125</v>
      </c>
      <c r="E52" s="60">
        <v>45</v>
      </c>
      <c r="F52" s="91">
        <v>0.0024453703703703703</v>
      </c>
      <c r="G52" s="13"/>
      <c r="H52" s="16"/>
      <c r="I52" s="21"/>
      <c r="J52" s="21"/>
      <c r="K52" s="21"/>
      <c r="L52" s="21"/>
    </row>
    <row r="53" spans="1:12" ht="12.75">
      <c r="A53" s="37">
        <v>52</v>
      </c>
      <c r="B53" s="31">
        <v>39</v>
      </c>
      <c r="C53" s="32" t="s">
        <v>127</v>
      </c>
      <c r="D53" s="32" t="s">
        <v>58</v>
      </c>
      <c r="E53" s="60">
        <v>25</v>
      </c>
      <c r="F53" s="91">
        <v>0.0036723379629629628</v>
      </c>
      <c r="G53" s="13"/>
      <c r="H53" s="16"/>
      <c r="I53" s="21"/>
      <c r="J53" s="21"/>
      <c r="K53" s="21"/>
      <c r="L53" s="21"/>
    </row>
    <row r="54" spans="2:12" ht="12.75">
      <c r="B54" s="31"/>
      <c r="C54" s="32"/>
      <c r="D54" s="32"/>
      <c r="E54" s="60"/>
      <c r="F54" s="60"/>
      <c r="G54" s="13"/>
      <c r="H54" s="16"/>
      <c r="I54" s="21"/>
      <c r="J54" s="21"/>
      <c r="K54" s="21"/>
      <c r="L54" s="21"/>
    </row>
  </sheetData>
  <sheetProtection/>
  <printOptions/>
  <pageMargins left="0.7874015748031497" right="0.5905511811023623" top="1.3779527559055118" bottom="0.7874015748031497" header="0.3937007874015748" footer="0.3937007874015748"/>
  <pageSetup fitToHeight="0" fitToWidth="1" orientation="portrait" paperSize="9" r:id="rId2"/>
  <headerFooter alignWithMargins="0">
    <oddHeader>&amp;L&amp;"Microsoft Sans Serif,Fett Kursiv"
Fliege Ziel Herren&amp;C&amp;"Microsoft Sans Serif,Fett"&amp;14 53. Internationale Deutsche Casting-Meisterschaft
Halle/ Saale  21. - 24.08.2008&amp;R&amp;"Microsoft Sans Serif,Fett Kursiv"
Fly Skish Accuracy Men</oddHeader>
    <oddFooter>&amp;R&amp;O&amp;G
&amp;"Microsoft Sans Serif,Standard"&amp;8Verband Deutscher Sportfischer e. V.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51" customWidth="1"/>
    <col min="2" max="2" width="5.421875" style="51" customWidth="1"/>
    <col min="3" max="3" width="16.421875" style="12" bestFit="1" customWidth="1"/>
    <col min="4" max="4" width="16.57421875" style="12" bestFit="1" customWidth="1"/>
    <col min="5" max="5" width="8.421875" style="73" bestFit="1" customWidth="1"/>
    <col min="6" max="6" width="3.7109375" style="13" bestFit="1" customWidth="1"/>
    <col min="7" max="8" width="8.421875" style="41" bestFit="1" customWidth="1"/>
    <col min="9" max="16384" width="11.421875" style="12" customWidth="1"/>
  </cols>
  <sheetData>
    <row r="1" spans="1:12" s="6" customFormat="1" ht="12.75">
      <c r="A1" s="37" t="s">
        <v>0</v>
      </c>
      <c r="B1" s="67" t="s">
        <v>1</v>
      </c>
      <c r="C1" s="3" t="s">
        <v>2</v>
      </c>
      <c r="D1" s="3" t="s">
        <v>3</v>
      </c>
      <c r="E1" s="36" t="s">
        <v>96</v>
      </c>
      <c r="F1" s="67" t="s">
        <v>98</v>
      </c>
      <c r="G1" s="36" t="s">
        <v>99</v>
      </c>
      <c r="H1" s="36" t="s">
        <v>94</v>
      </c>
      <c r="I1" s="5"/>
      <c r="J1" s="5"/>
      <c r="K1" s="5"/>
      <c r="L1" s="5"/>
    </row>
    <row r="2" spans="1:12" ht="25.5" customHeight="1">
      <c r="A2" s="67">
        <v>1</v>
      </c>
      <c r="B2" s="67">
        <v>91</v>
      </c>
      <c r="C2" s="7" t="s">
        <v>33</v>
      </c>
      <c r="D2" s="7" t="s">
        <v>8</v>
      </c>
      <c r="E2" s="71">
        <v>475.805</v>
      </c>
      <c r="F2" s="27">
        <v>85</v>
      </c>
      <c r="G2" s="35">
        <v>135.435</v>
      </c>
      <c r="H2" s="35">
        <v>696.24</v>
      </c>
      <c r="I2" s="10"/>
      <c r="J2" s="10"/>
      <c r="K2" s="10"/>
      <c r="L2" s="11"/>
    </row>
    <row r="3" spans="1:12" ht="12.75">
      <c r="A3" s="67">
        <v>2</v>
      </c>
      <c r="B3" s="67">
        <v>92</v>
      </c>
      <c r="C3" s="7" t="s">
        <v>35</v>
      </c>
      <c r="D3" s="7" t="s">
        <v>12</v>
      </c>
      <c r="E3" s="71">
        <v>452.425</v>
      </c>
      <c r="F3" s="27">
        <v>70</v>
      </c>
      <c r="G3" s="35">
        <v>138.51</v>
      </c>
      <c r="H3" s="35">
        <v>660.935</v>
      </c>
      <c r="I3" s="10"/>
      <c r="J3" s="10"/>
      <c r="K3" s="10"/>
      <c r="L3" s="11"/>
    </row>
    <row r="4" spans="1:12" ht="12.75">
      <c r="A4" s="67">
        <v>3</v>
      </c>
      <c r="B4" s="67">
        <v>112</v>
      </c>
      <c r="C4" s="7" t="s">
        <v>34</v>
      </c>
      <c r="D4" s="7" t="s">
        <v>8</v>
      </c>
      <c r="E4" s="71">
        <v>442.05</v>
      </c>
      <c r="F4" s="27">
        <v>80</v>
      </c>
      <c r="G4" s="35">
        <v>129.51</v>
      </c>
      <c r="H4" s="35">
        <v>651.56</v>
      </c>
      <c r="I4" s="10"/>
      <c r="J4" s="10"/>
      <c r="K4" s="10"/>
      <c r="L4" s="11"/>
    </row>
    <row r="5" spans="1:12" ht="23.25" customHeight="1">
      <c r="A5" s="67">
        <v>4</v>
      </c>
      <c r="B5" s="31">
        <v>93</v>
      </c>
      <c r="C5" s="14" t="s">
        <v>109</v>
      </c>
      <c r="D5" s="14" t="s">
        <v>8</v>
      </c>
      <c r="E5" s="72">
        <v>421.875</v>
      </c>
      <c r="F5" s="30">
        <v>75</v>
      </c>
      <c r="G5" s="41">
        <v>118.95</v>
      </c>
      <c r="H5" s="41">
        <v>615.825</v>
      </c>
      <c r="I5" s="10"/>
      <c r="J5" s="10"/>
      <c r="K5" s="10"/>
      <c r="L5" s="11"/>
    </row>
    <row r="6" spans="1:12" ht="12.75">
      <c r="A6" s="67">
        <v>5</v>
      </c>
      <c r="B6" s="31">
        <v>94</v>
      </c>
      <c r="C6" s="14" t="s">
        <v>36</v>
      </c>
      <c r="D6" s="14" t="s">
        <v>8</v>
      </c>
      <c r="E6" s="72">
        <v>406.08</v>
      </c>
      <c r="F6" s="30">
        <v>65</v>
      </c>
      <c r="G6" s="41">
        <v>118.995</v>
      </c>
      <c r="H6" s="41">
        <v>590.075</v>
      </c>
      <c r="I6" s="10"/>
      <c r="J6" s="10"/>
      <c r="K6" s="10"/>
      <c r="L6" s="11"/>
    </row>
    <row r="7" spans="1:12" ht="12.75">
      <c r="A7" s="67">
        <v>6</v>
      </c>
      <c r="B7" s="31">
        <v>95</v>
      </c>
      <c r="C7" s="14" t="s">
        <v>37</v>
      </c>
      <c r="D7" s="14" t="s">
        <v>10</v>
      </c>
      <c r="E7" s="72">
        <v>390.455</v>
      </c>
      <c r="F7" s="30">
        <v>70</v>
      </c>
      <c r="G7" s="41">
        <v>113.325</v>
      </c>
      <c r="H7" s="41">
        <v>573.78</v>
      </c>
      <c r="I7" s="10"/>
      <c r="J7" s="10"/>
      <c r="K7" s="10"/>
      <c r="L7" s="11"/>
    </row>
    <row r="8" spans="1:12" ht="12.75">
      <c r="A8" s="67">
        <v>7</v>
      </c>
      <c r="B8" s="31">
        <v>99</v>
      </c>
      <c r="C8" s="14" t="s">
        <v>111</v>
      </c>
      <c r="D8" s="14" t="s">
        <v>12</v>
      </c>
      <c r="E8" s="72">
        <v>367.635</v>
      </c>
      <c r="F8" s="30">
        <v>70</v>
      </c>
      <c r="G8" s="41">
        <v>124.98</v>
      </c>
      <c r="H8" s="41">
        <v>562.615</v>
      </c>
      <c r="I8" s="10"/>
      <c r="J8" s="10"/>
      <c r="K8" s="10"/>
      <c r="L8" s="11"/>
    </row>
    <row r="9" spans="1:12" ht="12.75">
      <c r="A9" s="67">
        <v>8</v>
      </c>
      <c r="B9" s="31">
        <v>97</v>
      </c>
      <c r="C9" s="14" t="s">
        <v>38</v>
      </c>
      <c r="D9" s="14" t="s">
        <v>31</v>
      </c>
      <c r="E9" s="72">
        <v>403.5</v>
      </c>
      <c r="F9" s="30">
        <v>35</v>
      </c>
      <c r="G9" s="41">
        <v>83.16</v>
      </c>
      <c r="H9" s="41">
        <v>521.66</v>
      </c>
      <c r="I9" s="10"/>
      <c r="J9" s="10"/>
      <c r="K9" s="10"/>
      <c r="L9" s="11"/>
    </row>
    <row r="10" spans="1:12" ht="12.75">
      <c r="A10" s="67">
        <v>9</v>
      </c>
      <c r="B10" s="31">
        <v>118</v>
      </c>
      <c r="C10" s="14" t="s">
        <v>70</v>
      </c>
      <c r="D10" s="14" t="s">
        <v>19</v>
      </c>
      <c r="E10" s="72">
        <v>378.11</v>
      </c>
      <c r="F10" s="30">
        <v>40</v>
      </c>
      <c r="G10" s="41">
        <v>89.295</v>
      </c>
      <c r="H10" s="41">
        <v>507.405</v>
      </c>
      <c r="I10" s="10"/>
      <c r="J10" s="10"/>
      <c r="K10" s="10"/>
      <c r="L10" s="11"/>
    </row>
    <row r="11" spans="1:12" ht="12.75">
      <c r="A11" s="67">
        <v>10</v>
      </c>
      <c r="B11" s="31">
        <v>119</v>
      </c>
      <c r="C11" s="14" t="s">
        <v>71</v>
      </c>
      <c r="D11" s="14" t="s">
        <v>10</v>
      </c>
      <c r="E11" s="72">
        <v>453.25</v>
      </c>
      <c r="F11" s="30">
        <v>20</v>
      </c>
      <c r="G11" s="41">
        <v>0</v>
      </c>
      <c r="H11" s="41">
        <v>473.25</v>
      </c>
      <c r="I11" s="21"/>
      <c r="J11" s="21"/>
      <c r="K11" s="21"/>
      <c r="L11" s="21"/>
    </row>
    <row r="12" spans="2:12" ht="12.75">
      <c r="B12" s="31"/>
      <c r="C12" s="14"/>
      <c r="D12" s="14"/>
      <c r="E12" s="41"/>
      <c r="I12" s="21"/>
      <c r="J12" s="21"/>
      <c r="K12" s="21"/>
      <c r="L12" s="21"/>
    </row>
    <row r="13" spans="2:12" ht="12.75">
      <c r="B13" s="31"/>
      <c r="C13" s="14"/>
      <c r="D13" s="14"/>
      <c r="E13" s="41"/>
      <c r="I13" s="21"/>
      <c r="J13" s="21"/>
      <c r="K13" s="21"/>
      <c r="L13" s="21"/>
    </row>
    <row r="14" spans="2:12" ht="12.75">
      <c r="B14" s="31"/>
      <c r="C14" s="14"/>
      <c r="D14" s="14"/>
      <c r="E14" s="41"/>
      <c r="I14" s="21"/>
      <c r="J14" s="21"/>
      <c r="K14" s="21"/>
      <c r="L14" s="21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Kursiv"7-Kampf Damen&amp;C&amp;"Microsoft Sans Serif,Fett"&amp;14 53. Internationale Deutsche Casting-Meisterschaft
Halle  21. - 24.08.2008&amp;R
&amp;"MS Sans Serif,Fett Kursiv"All Round Ladies</oddHeader>
    <oddFooter>&amp;R&amp;O&amp;G
&amp;"Microsoft Sans Serif,Standard"&amp;8Verband Deutscher Sportfischer e. V.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51" bestFit="1" customWidth="1"/>
    <col min="2" max="2" width="4.7109375" style="51" bestFit="1" customWidth="1"/>
    <col min="3" max="3" width="22.00390625" style="51" bestFit="1" customWidth="1"/>
    <col min="4" max="4" width="20.00390625" style="51" bestFit="1" customWidth="1"/>
    <col min="5" max="5" width="8.421875" style="41" bestFit="1" customWidth="1"/>
    <col min="6" max="6" width="3.7109375" style="19" bestFit="1" customWidth="1"/>
    <col min="7" max="7" width="8.421875" style="41" bestFit="1" customWidth="1"/>
    <col min="8" max="8" width="10.140625" style="81" bestFit="1" customWidth="1"/>
    <col min="9" max="16384" width="11.421875" style="12" customWidth="1"/>
  </cols>
  <sheetData>
    <row r="1" spans="1:12" s="6" customFormat="1" ht="12.75">
      <c r="A1" s="37" t="s">
        <v>0</v>
      </c>
      <c r="B1" s="67" t="s">
        <v>1</v>
      </c>
      <c r="C1" s="24" t="s">
        <v>2</v>
      </c>
      <c r="D1" s="24" t="s">
        <v>3</v>
      </c>
      <c r="E1" s="36" t="s">
        <v>104</v>
      </c>
      <c r="F1" s="67" t="s">
        <v>98</v>
      </c>
      <c r="G1" s="36" t="s">
        <v>99</v>
      </c>
      <c r="H1" s="83" t="s">
        <v>94</v>
      </c>
      <c r="I1" s="5"/>
      <c r="J1" s="5"/>
      <c r="K1" s="5"/>
      <c r="L1" s="5"/>
    </row>
    <row r="2" spans="1:12" ht="25.5" customHeight="1">
      <c r="A2" s="67">
        <v>1</v>
      </c>
      <c r="B2" s="67">
        <v>21</v>
      </c>
      <c r="C2" s="26" t="s">
        <v>16</v>
      </c>
      <c r="D2" s="28" t="s">
        <v>8</v>
      </c>
      <c r="E2" s="35">
        <v>872.0749999999999</v>
      </c>
      <c r="F2" s="8">
        <v>85</v>
      </c>
      <c r="G2" s="35">
        <v>156.87</v>
      </c>
      <c r="H2" s="79">
        <v>1113.945</v>
      </c>
      <c r="I2" s="10"/>
      <c r="J2" s="10"/>
      <c r="K2" s="10"/>
      <c r="L2" s="11"/>
    </row>
    <row r="3" spans="1:12" ht="12.75">
      <c r="A3" s="67">
        <v>2</v>
      </c>
      <c r="B3" s="67">
        <v>41</v>
      </c>
      <c r="C3" s="26" t="s">
        <v>9</v>
      </c>
      <c r="D3" s="26" t="s">
        <v>10</v>
      </c>
      <c r="E3" s="35">
        <v>862.1600000000001</v>
      </c>
      <c r="F3" s="8">
        <v>80</v>
      </c>
      <c r="G3" s="35">
        <v>159.52499999999998</v>
      </c>
      <c r="H3" s="79">
        <v>1101.685</v>
      </c>
      <c r="I3" s="10"/>
      <c r="J3" s="10"/>
      <c r="K3" s="10"/>
      <c r="L3" s="11"/>
    </row>
    <row r="4" spans="1:12" ht="12.75">
      <c r="A4" s="67">
        <v>3</v>
      </c>
      <c r="B4" s="67">
        <v>42</v>
      </c>
      <c r="C4" s="26" t="s">
        <v>13</v>
      </c>
      <c r="D4" s="26" t="s">
        <v>8</v>
      </c>
      <c r="E4" s="35">
        <v>831.0200000000001</v>
      </c>
      <c r="F4" s="8">
        <v>85</v>
      </c>
      <c r="G4" s="35">
        <v>159.315</v>
      </c>
      <c r="H4" s="79">
        <v>1075.335</v>
      </c>
      <c r="I4" s="10"/>
      <c r="J4" s="10"/>
      <c r="K4" s="10"/>
      <c r="L4" s="11"/>
    </row>
    <row r="5" spans="1:12" ht="23.25" customHeight="1">
      <c r="A5" s="67">
        <v>4</v>
      </c>
      <c r="B5" s="31">
        <v>61</v>
      </c>
      <c r="C5" s="11" t="s">
        <v>17</v>
      </c>
      <c r="D5" s="11" t="s">
        <v>8</v>
      </c>
      <c r="E5" s="41">
        <v>809.8299999999999</v>
      </c>
      <c r="F5" s="15">
        <v>90</v>
      </c>
      <c r="G5" s="41">
        <v>161.76</v>
      </c>
      <c r="H5" s="81">
        <v>1061.59</v>
      </c>
      <c r="I5" s="10"/>
      <c r="J5" s="10"/>
      <c r="K5" s="10"/>
      <c r="L5" s="11"/>
    </row>
    <row r="6" spans="1:12" ht="12.75">
      <c r="A6" s="67">
        <v>5</v>
      </c>
      <c r="B6" s="31">
        <v>32</v>
      </c>
      <c r="C6" s="11" t="s">
        <v>7</v>
      </c>
      <c r="D6" s="18" t="s">
        <v>8</v>
      </c>
      <c r="E6" s="41">
        <v>827.2449999999999</v>
      </c>
      <c r="F6" s="15">
        <v>80</v>
      </c>
      <c r="G6" s="41">
        <v>154.14000000000001</v>
      </c>
      <c r="H6" s="81">
        <v>1061.385</v>
      </c>
      <c r="I6" s="10"/>
      <c r="J6" s="10"/>
      <c r="K6" s="10"/>
      <c r="L6" s="11"/>
    </row>
    <row r="7" spans="1:12" ht="12.75">
      <c r="A7" s="67">
        <v>6</v>
      </c>
      <c r="B7" s="31">
        <v>51</v>
      </c>
      <c r="C7" s="11" t="s">
        <v>18</v>
      </c>
      <c r="D7" s="18" t="s">
        <v>19</v>
      </c>
      <c r="E7" s="41">
        <v>796.6250000000001</v>
      </c>
      <c r="F7" s="15">
        <v>90</v>
      </c>
      <c r="G7" s="41">
        <v>158.57999999999998</v>
      </c>
      <c r="H7" s="81">
        <v>1045.2050000000002</v>
      </c>
      <c r="I7" s="10"/>
      <c r="J7" s="10"/>
      <c r="K7" s="10"/>
      <c r="L7" s="11"/>
    </row>
    <row r="8" spans="1:12" ht="12.75">
      <c r="A8" s="67">
        <v>7</v>
      </c>
      <c r="B8" s="31">
        <v>12</v>
      </c>
      <c r="C8" s="11" t="s">
        <v>15</v>
      </c>
      <c r="D8" s="11" t="s">
        <v>10</v>
      </c>
      <c r="E8" s="41">
        <v>812.645</v>
      </c>
      <c r="F8" s="15">
        <v>80</v>
      </c>
      <c r="G8" s="41">
        <v>150.315</v>
      </c>
      <c r="H8" s="81">
        <v>1042.96</v>
      </c>
      <c r="I8" s="10"/>
      <c r="J8" s="10"/>
      <c r="K8" s="10"/>
      <c r="L8" s="11"/>
    </row>
    <row r="9" spans="1:12" ht="12.75">
      <c r="A9" s="67">
        <v>8</v>
      </c>
      <c r="B9" s="31">
        <v>19</v>
      </c>
      <c r="C9" s="18" t="s">
        <v>116</v>
      </c>
      <c r="D9" s="18" t="s">
        <v>8</v>
      </c>
      <c r="E9" s="41">
        <v>811.7700000000001</v>
      </c>
      <c r="F9" s="15">
        <v>75</v>
      </c>
      <c r="G9" s="41">
        <v>151.995</v>
      </c>
      <c r="H9" s="81">
        <v>1038.765</v>
      </c>
      <c r="I9" s="10"/>
      <c r="J9" s="10"/>
      <c r="K9" s="10"/>
      <c r="L9" s="11"/>
    </row>
    <row r="10" spans="1:12" ht="12.75">
      <c r="A10" s="67">
        <v>9</v>
      </c>
      <c r="B10" s="31">
        <v>13</v>
      </c>
      <c r="C10" s="11" t="s">
        <v>121</v>
      </c>
      <c r="D10" s="18" t="s">
        <v>8</v>
      </c>
      <c r="E10" s="41">
        <v>781.9699999999999</v>
      </c>
      <c r="F10" s="15">
        <v>85</v>
      </c>
      <c r="G10" s="41">
        <v>152.895</v>
      </c>
      <c r="H10" s="81">
        <v>1019.8649999999999</v>
      </c>
      <c r="I10" s="10"/>
      <c r="J10" s="10"/>
      <c r="K10" s="10"/>
      <c r="L10" s="11"/>
    </row>
    <row r="11" spans="1:12" ht="12.75">
      <c r="A11" s="67">
        <v>10</v>
      </c>
      <c r="B11" s="31">
        <v>52</v>
      </c>
      <c r="C11" s="11" t="s">
        <v>22</v>
      </c>
      <c r="D11" s="11" t="s">
        <v>23</v>
      </c>
      <c r="E11" s="41">
        <v>796.2199999999999</v>
      </c>
      <c r="F11" s="15">
        <v>75</v>
      </c>
      <c r="G11" s="41">
        <v>146.385</v>
      </c>
      <c r="H11" s="81">
        <v>1017.6049999999999</v>
      </c>
      <c r="I11" s="10"/>
      <c r="J11" s="10"/>
      <c r="K11" s="10"/>
      <c r="L11" s="11"/>
    </row>
    <row r="12" spans="1:12" ht="12.75">
      <c r="A12" s="67">
        <v>11</v>
      </c>
      <c r="B12" s="31">
        <v>43</v>
      </c>
      <c r="C12" s="11" t="s">
        <v>25</v>
      </c>
      <c r="D12" s="11" t="s">
        <v>19</v>
      </c>
      <c r="E12" s="41">
        <v>783.2099999999999</v>
      </c>
      <c r="F12" s="15">
        <v>85</v>
      </c>
      <c r="G12" s="41">
        <v>146.85000000000002</v>
      </c>
      <c r="H12" s="81">
        <v>1015.06</v>
      </c>
      <c r="I12" s="10"/>
      <c r="J12" s="10"/>
      <c r="K12" s="10"/>
      <c r="L12" s="18"/>
    </row>
    <row r="13" spans="1:12" ht="12.75">
      <c r="A13" s="67">
        <v>12</v>
      </c>
      <c r="B13" s="31">
        <v>33</v>
      </c>
      <c r="C13" s="18" t="s">
        <v>14</v>
      </c>
      <c r="D13" s="18" t="s">
        <v>12</v>
      </c>
      <c r="E13" s="41">
        <v>779.965</v>
      </c>
      <c r="F13" s="15">
        <v>80</v>
      </c>
      <c r="G13" s="41">
        <v>144.14999999999998</v>
      </c>
      <c r="H13" s="81">
        <v>1004.115</v>
      </c>
      <c r="I13" s="10"/>
      <c r="J13" s="10"/>
      <c r="K13" s="10"/>
      <c r="L13" s="11"/>
    </row>
    <row r="14" spans="1:12" ht="12.75">
      <c r="A14" s="67">
        <v>13</v>
      </c>
      <c r="B14" s="31">
        <v>45</v>
      </c>
      <c r="C14" s="11" t="s">
        <v>20</v>
      </c>
      <c r="D14" s="11" t="s">
        <v>12</v>
      </c>
      <c r="E14" s="41">
        <v>785.76</v>
      </c>
      <c r="F14" s="15">
        <v>70</v>
      </c>
      <c r="G14" s="41">
        <v>145.335</v>
      </c>
      <c r="H14" s="81">
        <v>1001.095</v>
      </c>
      <c r="I14" s="10"/>
      <c r="J14" s="10"/>
      <c r="K14" s="10"/>
      <c r="L14" s="11"/>
    </row>
    <row r="15" spans="1:12" ht="12.75">
      <c r="A15" s="67">
        <v>14</v>
      </c>
      <c r="B15" s="31">
        <v>53</v>
      </c>
      <c r="C15" s="11" t="s">
        <v>27</v>
      </c>
      <c r="D15" s="11" t="s">
        <v>8</v>
      </c>
      <c r="E15" s="41">
        <v>774.9300000000001</v>
      </c>
      <c r="F15" s="15">
        <v>75</v>
      </c>
      <c r="G15" s="41">
        <v>140.46</v>
      </c>
      <c r="H15" s="81">
        <v>990.3900000000001</v>
      </c>
      <c r="I15" s="10"/>
      <c r="J15" s="10"/>
      <c r="K15" s="10"/>
      <c r="L15" s="11"/>
    </row>
    <row r="16" spans="1:12" ht="12.75">
      <c r="A16" s="67">
        <v>15</v>
      </c>
      <c r="B16" s="31">
        <v>11</v>
      </c>
      <c r="C16" s="18" t="s">
        <v>65</v>
      </c>
      <c r="D16" s="18" t="s">
        <v>12</v>
      </c>
      <c r="E16" s="41">
        <v>776.935</v>
      </c>
      <c r="F16" s="15">
        <v>65</v>
      </c>
      <c r="G16" s="41">
        <v>142.905</v>
      </c>
      <c r="H16" s="81">
        <v>984.8399999999999</v>
      </c>
      <c r="I16" s="10"/>
      <c r="J16" s="10"/>
      <c r="K16" s="10"/>
      <c r="L16" s="11"/>
    </row>
    <row r="17" spans="1:12" ht="12.75">
      <c r="A17" s="67">
        <v>16</v>
      </c>
      <c r="B17" s="31">
        <v>35</v>
      </c>
      <c r="C17" s="11" t="s">
        <v>11</v>
      </c>
      <c r="D17" s="18" t="s">
        <v>12</v>
      </c>
      <c r="E17" s="41">
        <v>763.77</v>
      </c>
      <c r="F17" s="15">
        <v>80</v>
      </c>
      <c r="G17" s="41">
        <v>137.02499999999998</v>
      </c>
      <c r="H17" s="81">
        <v>980.795</v>
      </c>
      <c r="I17" s="10"/>
      <c r="J17" s="10"/>
      <c r="K17" s="10"/>
      <c r="L17" s="11"/>
    </row>
    <row r="18" spans="1:12" ht="12.75">
      <c r="A18" s="67">
        <v>17</v>
      </c>
      <c r="B18" s="31">
        <v>64</v>
      </c>
      <c r="C18" s="11" t="s">
        <v>21</v>
      </c>
      <c r="D18" s="11" t="s">
        <v>19</v>
      </c>
      <c r="E18" s="41">
        <v>740.5250000000001</v>
      </c>
      <c r="F18" s="15">
        <v>75</v>
      </c>
      <c r="G18" s="41">
        <v>140.88</v>
      </c>
      <c r="H18" s="81">
        <v>956.4050000000001</v>
      </c>
      <c r="I18" s="10"/>
      <c r="J18" s="10"/>
      <c r="K18" s="10"/>
      <c r="L18" s="18"/>
    </row>
    <row r="19" spans="1:12" ht="12.75">
      <c r="A19" s="67">
        <v>18</v>
      </c>
      <c r="B19" s="31">
        <v>44</v>
      </c>
      <c r="C19" s="11" t="s">
        <v>117</v>
      </c>
      <c r="D19" s="11" t="s">
        <v>12</v>
      </c>
      <c r="E19" s="41">
        <v>759.4300000000001</v>
      </c>
      <c r="F19" s="15">
        <v>45</v>
      </c>
      <c r="G19" s="41">
        <v>135.12</v>
      </c>
      <c r="H19" s="81">
        <v>939.5500000000001</v>
      </c>
      <c r="I19" s="10"/>
      <c r="J19" s="10"/>
      <c r="K19" s="10"/>
      <c r="L19" s="18"/>
    </row>
    <row r="20" spans="1:12" ht="12.75">
      <c r="A20" s="67">
        <v>19</v>
      </c>
      <c r="B20" s="31">
        <v>54</v>
      </c>
      <c r="C20" s="11" t="s">
        <v>26</v>
      </c>
      <c r="D20" s="11" t="s">
        <v>19</v>
      </c>
      <c r="E20" s="41">
        <v>721.53</v>
      </c>
      <c r="F20" s="15">
        <v>60</v>
      </c>
      <c r="G20" s="41">
        <v>143.685</v>
      </c>
      <c r="H20" s="81">
        <v>925.2149999999999</v>
      </c>
      <c r="I20" s="10"/>
      <c r="J20" s="10"/>
      <c r="K20" s="10"/>
      <c r="L20" s="11"/>
    </row>
    <row r="21" spans="1:12" ht="12.75">
      <c r="A21" s="67">
        <v>20</v>
      </c>
      <c r="B21" s="31">
        <v>29</v>
      </c>
      <c r="C21" s="11" t="s">
        <v>118</v>
      </c>
      <c r="D21" s="11" t="s">
        <v>8</v>
      </c>
      <c r="E21" s="41">
        <v>711.09</v>
      </c>
      <c r="F21" s="15">
        <v>80</v>
      </c>
      <c r="G21" s="41">
        <v>131.715</v>
      </c>
      <c r="H21" s="81">
        <v>922.8050000000001</v>
      </c>
      <c r="I21" s="10"/>
      <c r="J21" s="10"/>
      <c r="K21" s="10"/>
      <c r="L21" s="11"/>
    </row>
    <row r="22" spans="1:12" ht="12.75">
      <c r="A22" s="67">
        <v>21</v>
      </c>
      <c r="B22" s="31">
        <v>17</v>
      </c>
      <c r="C22" s="11" t="s">
        <v>24</v>
      </c>
      <c r="D22" s="11" t="s">
        <v>12</v>
      </c>
      <c r="E22" s="41">
        <v>728.615</v>
      </c>
      <c r="F22" s="15">
        <v>40</v>
      </c>
      <c r="G22" s="41">
        <v>141.465</v>
      </c>
      <c r="H22" s="81">
        <v>910.08</v>
      </c>
      <c r="I22" s="10"/>
      <c r="J22" s="10"/>
      <c r="K22" s="10"/>
      <c r="L22" s="11"/>
    </row>
    <row r="23" spans="1:12" ht="12.75">
      <c r="A23" s="67">
        <v>22</v>
      </c>
      <c r="B23" s="31">
        <v>46</v>
      </c>
      <c r="C23" s="18" t="s">
        <v>32</v>
      </c>
      <c r="D23" s="18" t="s">
        <v>23</v>
      </c>
      <c r="E23" s="41">
        <v>705.4350000000001</v>
      </c>
      <c r="F23" s="15">
        <v>45</v>
      </c>
      <c r="G23" s="41">
        <v>135.075</v>
      </c>
      <c r="H23" s="81">
        <v>885.51</v>
      </c>
      <c r="I23" s="10"/>
      <c r="J23" s="10"/>
      <c r="K23" s="10"/>
      <c r="L23" s="11"/>
    </row>
    <row r="24" spans="1:12" ht="12.75">
      <c r="A24" s="67">
        <v>23</v>
      </c>
      <c r="B24" s="31">
        <v>56</v>
      </c>
      <c r="C24" s="11" t="s">
        <v>30</v>
      </c>
      <c r="D24" s="11" t="s">
        <v>31</v>
      </c>
      <c r="E24" s="41">
        <v>696.4350000000001</v>
      </c>
      <c r="F24" s="15">
        <v>55</v>
      </c>
      <c r="G24" s="41">
        <v>110.69999999999999</v>
      </c>
      <c r="H24" s="81">
        <v>862.135</v>
      </c>
      <c r="I24" s="10"/>
      <c r="J24" s="10"/>
      <c r="K24" s="10"/>
      <c r="L24" s="18"/>
    </row>
    <row r="25" spans="1:12" ht="12.75">
      <c r="A25" s="67">
        <v>24</v>
      </c>
      <c r="B25" s="31">
        <v>27</v>
      </c>
      <c r="C25" s="32" t="s">
        <v>120</v>
      </c>
      <c r="D25" s="32" t="s">
        <v>12</v>
      </c>
      <c r="E25" s="41">
        <v>695.905</v>
      </c>
      <c r="F25" s="20">
        <v>60</v>
      </c>
      <c r="G25" s="41">
        <v>106.05000000000001</v>
      </c>
      <c r="H25" s="81">
        <v>861.9549999999999</v>
      </c>
      <c r="I25" s="21"/>
      <c r="J25" s="21"/>
      <c r="K25" s="21"/>
      <c r="L25" s="21"/>
    </row>
    <row r="26" spans="1:12" ht="12.75">
      <c r="A26" s="67">
        <v>25</v>
      </c>
      <c r="B26" s="31">
        <v>59</v>
      </c>
      <c r="C26" s="32" t="s">
        <v>28</v>
      </c>
      <c r="D26" s="32" t="s">
        <v>19</v>
      </c>
      <c r="E26" s="41">
        <v>552.3100000000001</v>
      </c>
      <c r="F26" s="20">
        <v>40</v>
      </c>
      <c r="G26" s="41">
        <v>139.905</v>
      </c>
      <c r="H26" s="81">
        <v>732.215</v>
      </c>
      <c r="I26" s="21"/>
      <c r="J26" s="21"/>
      <c r="K26" s="21"/>
      <c r="L26" s="21"/>
    </row>
    <row r="27" spans="1:12" ht="12.75">
      <c r="A27" s="67">
        <v>26</v>
      </c>
      <c r="B27" s="31">
        <v>24</v>
      </c>
      <c r="C27" s="32" t="s">
        <v>29</v>
      </c>
      <c r="D27" s="32" t="s">
        <v>12</v>
      </c>
      <c r="E27" s="41">
        <v>603.1999999999999</v>
      </c>
      <c r="F27" s="20">
        <v>45</v>
      </c>
      <c r="G27" s="41">
        <v>80.295</v>
      </c>
      <c r="H27" s="81">
        <v>728.4949999999999</v>
      </c>
      <c r="I27" s="21"/>
      <c r="J27" s="21"/>
      <c r="K27" s="21"/>
      <c r="L27" s="21"/>
    </row>
    <row r="28" spans="2:12" ht="12.75">
      <c r="B28" s="31"/>
      <c r="C28" s="32"/>
      <c r="D28" s="32"/>
      <c r="F28" s="20"/>
      <c r="I28" s="21"/>
      <c r="J28" s="21"/>
      <c r="K28" s="21"/>
      <c r="L28" s="21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Kursiv"9-Kampf Herren&amp;C&amp;"Microsoft Sans Serif,Fett"&amp;14 53. Internationale Deutsche Casting-Meisterschaft
Halle  21. - 24.08.2008&amp;R
&amp;"MS Sans Serif,Fett Kursiv"All Round Men</oddHeader>
    <oddFooter>&amp;R&amp;O&amp;G
&amp;"Microsoft Sans Serif,Standard"&amp;8Verband Deutscher Sportfischer e. V.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51" bestFit="1" customWidth="1"/>
    <col min="2" max="2" width="4.7109375" style="51" bestFit="1" customWidth="1"/>
    <col min="3" max="3" width="16.28125" style="12" bestFit="1" customWidth="1"/>
    <col min="4" max="4" width="20.00390625" style="12" hidden="1" customWidth="1"/>
    <col min="5" max="5" width="20.00390625" style="12" bestFit="1" customWidth="1"/>
    <col min="6" max="6" width="8.421875" style="41" bestFit="1" customWidth="1"/>
    <col min="7" max="7" width="8.57421875" style="41" hidden="1" customWidth="1"/>
    <col min="8" max="8" width="8.421875" style="41" bestFit="1" customWidth="1"/>
    <col min="9" max="16384" width="11.421875" style="12" customWidth="1"/>
  </cols>
  <sheetData>
    <row r="1" spans="1:10" s="6" customFormat="1" ht="12.75">
      <c r="A1" s="37" t="s">
        <v>0</v>
      </c>
      <c r="B1" s="67" t="s">
        <v>1</v>
      </c>
      <c r="C1" s="3" t="s">
        <v>2</v>
      </c>
      <c r="D1" s="3" t="s">
        <v>3</v>
      </c>
      <c r="E1" s="69" t="s">
        <v>95</v>
      </c>
      <c r="F1" s="36" t="s">
        <v>96</v>
      </c>
      <c r="G1" s="70" t="s">
        <v>97</v>
      </c>
      <c r="H1" s="70" t="s">
        <v>94</v>
      </c>
      <c r="I1" s="5"/>
      <c r="J1" s="5"/>
    </row>
    <row r="2" spans="1:10" ht="25.5" customHeight="1">
      <c r="A2" s="67">
        <v>1</v>
      </c>
      <c r="B2" s="67">
        <v>91</v>
      </c>
      <c r="C2" s="7" t="s">
        <v>33</v>
      </c>
      <c r="D2" s="7" t="s">
        <v>8</v>
      </c>
      <c r="E2" s="7" t="s">
        <v>8</v>
      </c>
      <c r="F2" s="35">
        <v>475.805</v>
      </c>
      <c r="G2" s="35">
        <v>917.855</v>
      </c>
      <c r="H2" s="35">
        <v>917.855</v>
      </c>
      <c r="I2" s="10"/>
      <c r="J2" s="11"/>
    </row>
    <row r="3" spans="1:10" ht="12.75">
      <c r="A3" s="67"/>
      <c r="B3" s="67">
        <v>112</v>
      </c>
      <c r="C3" s="7" t="s">
        <v>34</v>
      </c>
      <c r="D3" s="7" t="s">
        <v>8</v>
      </c>
      <c r="E3" s="7" t="s">
        <v>8</v>
      </c>
      <c r="F3" s="35">
        <v>442.05</v>
      </c>
      <c r="G3" s="35">
        <v>917.855</v>
      </c>
      <c r="H3" s="35"/>
      <c r="I3" s="10"/>
      <c r="J3" s="11"/>
    </row>
    <row r="4" spans="1:10" ht="19.5" customHeight="1">
      <c r="A4" s="67">
        <v>2</v>
      </c>
      <c r="B4" s="67">
        <v>92</v>
      </c>
      <c r="C4" s="7" t="s">
        <v>35</v>
      </c>
      <c r="D4" s="7" t="s">
        <v>12</v>
      </c>
      <c r="E4" s="7" t="s">
        <v>12</v>
      </c>
      <c r="F4" s="35">
        <v>452.425</v>
      </c>
      <c r="G4" s="35">
        <v>888.375</v>
      </c>
      <c r="H4" s="35">
        <v>888.375</v>
      </c>
      <c r="I4" s="10"/>
      <c r="J4" s="11"/>
    </row>
    <row r="5" spans="1:10" ht="12.75" customHeight="1">
      <c r="A5" s="67"/>
      <c r="B5" s="67">
        <v>111</v>
      </c>
      <c r="C5" s="7" t="s">
        <v>112</v>
      </c>
      <c r="D5" s="7" t="s">
        <v>12</v>
      </c>
      <c r="E5" s="7" t="s">
        <v>12</v>
      </c>
      <c r="F5" s="35">
        <v>435.95</v>
      </c>
      <c r="G5" s="35">
        <v>888.375</v>
      </c>
      <c r="H5" s="35"/>
      <c r="I5" s="10"/>
      <c r="J5" s="11"/>
    </row>
    <row r="6" spans="1:10" ht="19.5" customHeight="1">
      <c r="A6" s="67">
        <v>3</v>
      </c>
      <c r="B6" s="67">
        <v>96</v>
      </c>
      <c r="C6" s="7" t="s">
        <v>69</v>
      </c>
      <c r="D6" s="7" t="s">
        <v>23</v>
      </c>
      <c r="E6" s="7" t="s">
        <v>23</v>
      </c>
      <c r="F6" s="35">
        <v>413.665</v>
      </c>
      <c r="G6" s="35">
        <v>809.12</v>
      </c>
      <c r="H6" s="35">
        <v>809.12</v>
      </c>
      <c r="I6" s="10"/>
      <c r="J6" s="11"/>
    </row>
    <row r="7" spans="1:10" ht="12.75" customHeight="1">
      <c r="A7" s="67"/>
      <c r="B7" s="67">
        <v>116</v>
      </c>
      <c r="C7" s="7" t="s">
        <v>72</v>
      </c>
      <c r="D7" s="7" t="s">
        <v>23</v>
      </c>
      <c r="E7" s="7" t="s">
        <v>23</v>
      </c>
      <c r="F7" s="35">
        <v>395.455</v>
      </c>
      <c r="G7" s="35">
        <v>809.12</v>
      </c>
      <c r="H7" s="35"/>
      <c r="I7" s="10"/>
      <c r="J7" s="11"/>
    </row>
    <row r="8" spans="1:10" ht="23.25" customHeight="1">
      <c r="A8" s="31">
        <v>4</v>
      </c>
      <c r="B8" s="31">
        <v>117</v>
      </c>
      <c r="C8" s="14" t="s">
        <v>68</v>
      </c>
      <c r="D8" s="17" t="s">
        <v>10</v>
      </c>
      <c r="E8" s="14" t="s">
        <v>10</v>
      </c>
      <c r="F8" s="41">
        <v>408.875</v>
      </c>
      <c r="G8" s="41">
        <v>799.33</v>
      </c>
      <c r="H8" s="41">
        <v>799.33</v>
      </c>
      <c r="I8" s="10"/>
      <c r="J8" s="11"/>
    </row>
    <row r="9" spans="1:10" ht="12.75">
      <c r="A9" s="31"/>
      <c r="B9" s="31">
        <v>95</v>
      </c>
      <c r="C9" s="14" t="s">
        <v>37</v>
      </c>
      <c r="D9" s="14" t="s">
        <v>10</v>
      </c>
      <c r="E9" s="14" t="s">
        <v>10</v>
      </c>
      <c r="F9" s="41">
        <v>390.455</v>
      </c>
      <c r="G9" s="41">
        <v>799.33</v>
      </c>
      <c r="I9" s="10"/>
      <c r="J9" s="11"/>
    </row>
    <row r="10" spans="1:10" ht="19.5" customHeight="1">
      <c r="A10" s="31">
        <v>5</v>
      </c>
      <c r="B10" s="31">
        <v>101</v>
      </c>
      <c r="C10" s="14" t="s">
        <v>74</v>
      </c>
      <c r="D10" s="14" t="s">
        <v>53</v>
      </c>
      <c r="E10" s="14" t="s">
        <v>53</v>
      </c>
      <c r="F10" s="41">
        <v>329.295</v>
      </c>
      <c r="G10" s="41">
        <v>646.715</v>
      </c>
      <c r="H10" s="41">
        <v>646.715</v>
      </c>
      <c r="I10" s="10"/>
      <c r="J10" s="11"/>
    </row>
    <row r="11" spans="1:10" ht="12.75">
      <c r="A11" s="31"/>
      <c r="B11" s="31">
        <v>120</v>
      </c>
      <c r="C11" s="14" t="s">
        <v>73</v>
      </c>
      <c r="D11" s="14" t="s">
        <v>53</v>
      </c>
      <c r="E11" s="14" t="s">
        <v>53</v>
      </c>
      <c r="F11" s="41">
        <v>317.42</v>
      </c>
      <c r="G11" s="41">
        <v>646.715</v>
      </c>
      <c r="I11" s="10"/>
      <c r="J11" s="11"/>
    </row>
    <row r="12" spans="2:10" ht="19.5" customHeight="1">
      <c r="B12" s="31"/>
      <c r="C12" s="14"/>
      <c r="D12" s="14"/>
      <c r="E12" s="14"/>
      <c r="I12" s="21"/>
      <c r="J12" s="21"/>
    </row>
    <row r="13" spans="2:10" ht="12.75">
      <c r="B13" s="31"/>
      <c r="C13" s="14"/>
      <c r="D13" s="14"/>
      <c r="E13" s="14"/>
      <c r="I13" s="21"/>
      <c r="J13" s="21"/>
    </row>
    <row r="14" spans="2:10" ht="19.5" customHeight="1">
      <c r="B14" s="31"/>
      <c r="C14" s="14"/>
      <c r="D14" s="14"/>
      <c r="E14" s="14"/>
      <c r="I14" s="21"/>
      <c r="J14" s="21"/>
    </row>
    <row r="15" spans="2:10" ht="12.75">
      <c r="B15" s="31"/>
      <c r="C15" s="14"/>
      <c r="D15" s="14"/>
      <c r="E15" s="14"/>
      <c r="I15" s="21"/>
      <c r="J15" s="21"/>
    </row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sheetProtection/>
  <printOptions/>
  <pageMargins left="0.75" right="0.38" top="1.38" bottom="0.8" header="0.41" footer="0.41"/>
  <pageSetup orientation="portrait" paperSize="9" r:id="rId2"/>
  <headerFooter alignWithMargins="0">
    <oddHeader>&amp;L
&amp;"MS Sans Serif,Fett Kursiv"Mannschaft Damen&amp;C&amp;"Microsoft Sans Serif,Fett"&amp;14 53. Internationale Deutsche Casting-Meisterschaft
Halle  21. - 24.08.2008&amp;R
&amp;"MS Sans Serif,Fett Kursiv"Team Scores Ladies</oddHeader>
    <oddFooter>&amp;R&amp;O&amp;G
&amp;"Microsoft Sans Serif,Standard"&amp;8Verband Deutscher Sportfischer e. V.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2.140625" style="12" bestFit="1" customWidth="1"/>
    <col min="2" max="2" width="4.7109375" style="12" bestFit="1" customWidth="1"/>
    <col min="3" max="3" width="22.00390625" style="12" bestFit="1" customWidth="1"/>
    <col min="4" max="4" width="21.57421875" style="12" bestFit="1" customWidth="1"/>
    <col min="5" max="5" width="11.140625" style="73" bestFit="1" customWidth="1"/>
    <col min="6" max="6" width="10.140625" style="90" bestFit="1" customWidth="1"/>
    <col min="7" max="16384" width="11.421875" style="12" customWidth="1"/>
  </cols>
  <sheetData>
    <row r="1" spans="1:7" s="6" customFormat="1" ht="12.75">
      <c r="A1" s="84" t="s">
        <v>0</v>
      </c>
      <c r="B1" s="23" t="s">
        <v>1</v>
      </c>
      <c r="C1" s="24" t="s">
        <v>2</v>
      </c>
      <c r="D1" s="85" t="s">
        <v>95</v>
      </c>
      <c r="E1" s="36" t="s">
        <v>105</v>
      </c>
      <c r="F1" s="86" t="s">
        <v>94</v>
      </c>
      <c r="G1" s="5"/>
    </row>
    <row r="2" spans="1:7" ht="25.5" customHeight="1">
      <c r="A2" s="25">
        <v>1</v>
      </c>
      <c r="B2" s="25">
        <v>21</v>
      </c>
      <c r="C2" s="26" t="s">
        <v>16</v>
      </c>
      <c r="D2" s="26" t="s">
        <v>8</v>
      </c>
      <c r="E2" s="71">
        <v>872.0749999999999</v>
      </c>
      <c r="F2" s="87">
        <v>2509.1499999999996</v>
      </c>
      <c r="G2" s="11"/>
    </row>
    <row r="3" spans="1:7" ht="12.75">
      <c r="A3" s="25"/>
      <c r="B3" s="25">
        <v>32</v>
      </c>
      <c r="C3" s="26" t="s">
        <v>7</v>
      </c>
      <c r="D3" s="26" t="s">
        <v>8</v>
      </c>
      <c r="E3" s="71">
        <v>827.2449999999999</v>
      </c>
      <c r="F3" s="87"/>
      <c r="G3" s="11"/>
    </row>
    <row r="4" spans="1:7" ht="12.75">
      <c r="A4" s="25"/>
      <c r="B4" s="25">
        <v>61</v>
      </c>
      <c r="C4" s="26" t="s">
        <v>17</v>
      </c>
      <c r="D4" s="26" t="s">
        <v>8</v>
      </c>
      <c r="E4" s="71">
        <v>809.8299999999999</v>
      </c>
      <c r="F4" s="87"/>
      <c r="G4" s="11"/>
    </row>
    <row r="5" spans="1:7" ht="26.25" customHeight="1">
      <c r="A5" s="25">
        <v>2</v>
      </c>
      <c r="B5" s="25">
        <v>41</v>
      </c>
      <c r="C5" s="26" t="s">
        <v>9</v>
      </c>
      <c r="D5" s="26" t="s">
        <v>10</v>
      </c>
      <c r="E5" s="71">
        <v>862.1600000000001</v>
      </c>
      <c r="F5" s="87">
        <v>2470.67</v>
      </c>
      <c r="G5" s="11"/>
    </row>
    <row r="6" spans="1:7" ht="12.75">
      <c r="A6" s="25"/>
      <c r="B6" s="25">
        <v>12</v>
      </c>
      <c r="C6" s="26" t="s">
        <v>15</v>
      </c>
      <c r="D6" s="26" t="s">
        <v>10</v>
      </c>
      <c r="E6" s="71">
        <v>812.645</v>
      </c>
      <c r="F6" s="87"/>
      <c r="G6" s="11"/>
    </row>
    <row r="7" spans="1:7" ht="12.75">
      <c r="A7" s="25"/>
      <c r="B7" s="25">
        <v>31</v>
      </c>
      <c r="C7" s="26" t="s">
        <v>49</v>
      </c>
      <c r="D7" s="26" t="s">
        <v>10</v>
      </c>
      <c r="E7" s="71">
        <v>795.865</v>
      </c>
      <c r="F7" s="87"/>
      <c r="G7" s="11"/>
    </row>
    <row r="8" spans="1:7" ht="26.25" customHeight="1">
      <c r="A8" s="25">
        <v>3</v>
      </c>
      <c r="B8" s="25">
        <v>45</v>
      </c>
      <c r="C8" s="26" t="s">
        <v>20</v>
      </c>
      <c r="D8" s="28" t="s">
        <v>12</v>
      </c>
      <c r="E8" s="71">
        <v>785.76</v>
      </c>
      <c r="F8" s="87">
        <v>2342.66</v>
      </c>
      <c r="G8" s="11"/>
    </row>
    <row r="9" spans="1:7" ht="12.75">
      <c r="A9" s="25"/>
      <c r="B9" s="25">
        <v>33</v>
      </c>
      <c r="C9" s="26" t="s">
        <v>14</v>
      </c>
      <c r="D9" s="26" t="s">
        <v>12</v>
      </c>
      <c r="E9" s="71">
        <v>779.965</v>
      </c>
      <c r="F9" s="87"/>
      <c r="G9" s="18"/>
    </row>
    <row r="10" spans="1:7" ht="12.75">
      <c r="A10" s="25"/>
      <c r="B10" s="25">
        <v>11</v>
      </c>
      <c r="C10" s="26" t="s">
        <v>65</v>
      </c>
      <c r="D10" s="26" t="s">
        <v>12</v>
      </c>
      <c r="E10" s="71">
        <v>776.935</v>
      </c>
      <c r="F10" s="87"/>
      <c r="G10" s="11"/>
    </row>
    <row r="11" spans="1:7" ht="26.25" customHeight="1">
      <c r="A11" s="25">
        <v>4</v>
      </c>
      <c r="B11" s="29">
        <v>52</v>
      </c>
      <c r="C11" s="11" t="s">
        <v>22</v>
      </c>
      <c r="D11" s="11" t="s">
        <v>23</v>
      </c>
      <c r="E11" s="72">
        <v>796.2199999999999</v>
      </c>
      <c r="F11" s="88">
        <v>2318.995</v>
      </c>
      <c r="G11" s="11"/>
    </row>
    <row r="12" spans="1:7" ht="12.75">
      <c r="A12" s="25"/>
      <c r="B12" s="29">
        <v>14</v>
      </c>
      <c r="C12" s="11" t="s">
        <v>114</v>
      </c>
      <c r="D12" s="11" t="s">
        <v>23</v>
      </c>
      <c r="E12" s="72">
        <v>772.5350000000001</v>
      </c>
      <c r="F12" s="88"/>
      <c r="G12" s="11"/>
    </row>
    <row r="13" spans="1:7" ht="12.75">
      <c r="A13" s="25"/>
      <c r="B13" s="29">
        <v>34</v>
      </c>
      <c r="C13" s="11" t="s">
        <v>59</v>
      </c>
      <c r="D13" s="11" t="s">
        <v>23</v>
      </c>
      <c r="E13" s="72">
        <v>750.24</v>
      </c>
      <c r="F13" s="88"/>
      <c r="G13" s="11"/>
    </row>
    <row r="14" spans="1:7" ht="26.25" customHeight="1">
      <c r="A14" s="25">
        <v>5</v>
      </c>
      <c r="B14" s="29">
        <v>22</v>
      </c>
      <c r="C14" s="11" t="s">
        <v>45</v>
      </c>
      <c r="D14" s="11" t="s">
        <v>46</v>
      </c>
      <c r="E14" s="72">
        <v>849.825</v>
      </c>
      <c r="F14" s="88">
        <v>2305.41</v>
      </c>
      <c r="G14" s="11"/>
    </row>
    <row r="15" spans="1:7" ht="12.75">
      <c r="A15" s="25"/>
      <c r="B15" s="29">
        <v>57</v>
      </c>
      <c r="C15" s="11" t="s">
        <v>63</v>
      </c>
      <c r="D15" s="11" t="s">
        <v>46</v>
      </c>
      <c r="E15" s="72">
        <v>750.2950000000001</v>
      </c>
      <c r="F15" s="88"/>
      <c r="G15" s="11"/>
    </row>
    <row r="16" spans="1:7" ht="12.75">
      <c r="A16" s="25"/>
      <c r="B16" s="29">
        <v>67</v>
      </c>
      <c r="C16" s="18" t="s">
        <v>60</v>
      </c>
      <c r="D16" s="11" t="s">
        <v>46</v>
      </c>
      <c r="E16" s="72">
        <v>705.29</v>
      </c>
      <c r="F16" s="88"/>
      <c r="G16" s="11"/>
    </row>
    <row r="17" spans="1:7" ht="26.25" customHeight="1">
      <c r="A17" s="25">
        <v>6</v>
      </c>
      <c r="B17" s="29">
        <v>51</v>
      </c>
      <c r="C17" s="11" t="s">
        <v>18</v>
      </c>
      <c r="D17" s="11" t="s">
        <v>19</v>
      </c>
      <c r="E17" s="72">
        <v>796.6250000000001</v>
      </c>
      <c r="F17" s="88">
        <v>2301.365</v>
      </c>
      <c r="G17" s="11"/>
    </row>
    <row r="18" spans="1:7" ht="12.75">
      <c r="A18" s="25"/>
      <c r="B18" s="29">
        <v>43</v>
      </c>
      <c r="C18" s="11" t="s">
        <v>25</v>
      </c>
      <c r="D18" s="18" t="s">
        <v>19</v>
      </c>
      <c r="E18" s="72">
        <v>783.2099999999999</v>
      </c>
      <c r="F18" s="88"/>
      <c r="G18" s="11"/>
    </row>
    <row r="19" spans="1:7" ht="12.75">
      <c r="A19" s="25"/>
      <c r="B19" s="29">
        <v>54</v>
      </c>
      <c r="C19" s="11" t="s">
        <v>26</v>
      </c>
      <c r="D19" s="11" t="s">
        <v>19</v>
      </c>
      <c r="E19" s="72">
        <v>721.53</v>
      </c>
      <c r="F19" s="88"/>
      <c r="G19" s="11"/>
    </row>
    <row r="20" spans="1:7" ht="26.25" customHeight="1">
      <c r="A20" s="25">
        <v>7</v>
      </c>
      <c r="B20" s="29">
        <v>38</v>
      </c>
      <c r="C20" s="11" t="s">
        <v>124</v>
      </c>
      <c r="D20" s="18" t="s">
        <v>125</v>
      </c>
      <c r="E20" s="72">
        <v>645.8</v>
      </c>
      <c r="F20" s="88">
        <v>1812.4850000000001</v>
      </c>
      <c r="G20" s="11"/>
    </row>
    <row r="21" spans="1:7" ht="12.75">
      <c r="A21" s="29"/>
      <c r="B21" s="29">
        <v>58</v>
      </c>
      <c r="C21" s="11" t="s">
        <v>126</v>
      </c>
      <c r="D21" s="11" t="s">
        <v>125</v>
      </c>
      <c r="E21" s="72">
        <v>594.495</v>
      </c>
      <c r="F21" s="88"/>
      <c r="G21" s="11"/>
    </row>
    <row r="22" spans="1:7" ht="12.75">
      <c r="A22" s="29"/>
      <c r="B22" s="29">
        <v>48</v>
      </c>
      <c r="C22" s="11" t="s">
        <v>66</v>
      </c>
      <c r="D22" s="11" t="s">
        <v>125</v>
      </c>
      <c r="E22" s="72">
        <v>572.19</v>
      </c>
      <c r="F22" s="88"/>
      <c r="G22" s="11"/>
    </row>
    <row r="23" spans="2:7" ht="26.25" customHeight="1">
      <c r="B23" s="31"/>
      <c r="C23" s="32"/>
      <c r="D23" s="32"/>
      <c r="E23" s="41"/>
      <c r="F23" s="89"/>
      <c r="G23" s="21"/>
    </row>
    <row r="24" spans="2:7" ht="12.75">
      <c r="B24" s="31"/>
      <c r="C24" s="32"/>
      <c r="D24" s="32"/>
      <c r="E24" s="41"/>
      <c r="F24" s="89"/>
      <c r="G24" s="21"/>
    </row>
    <row r="25" spans="2:7" ht="12.75">
      <c r="B25" s="31"/>
      <c r="C25" s="32"/>
      <c r="D25" s="32"/>
      <c r="E25" s="41"/>
      <c r="F25" s="89"/>
      <c r="G25" s="21"/>
    </row>
    <row r="26" spans="2:7" ht="26.25" customHeight="1">
      <c r="B26" s="31"/>
      <c r="C26" s="32"/>
      <c r="D26" s="32"/>
      <c r="E26" s="41"/>
      <c r="F26" s="89"/>
      <c r="G26" s="21"/>
    </row>
    <row r="29" ht="26.25" customHeight="1"/>
    <row r="32" ht="26.25" customHeight="1"/>
    <row r="35" ht="26.25" customHeight="1"/>
    <row r="38" ht="26.25" customHeight="1"/>
    <row r="41" ht="26.25" customHeight="1"/>
    <row r="44" ht="26.25" customHeight="1"/>
    <row r="47" ht="26.25" customHeight="1"/>
    <row r="50" ht="26.25" customHeight="1"/>
    <row r="53" ht="26.25" customHeight="1"/>
    <row r="56" ht="26.25" customHeight="1"/>
    <row r="59" ht="26.25" customHeight="1"/>
    <row r="62" ht="26.25" customHeight="1"/>
    <row r="65" ht="26.25" customHeight="1"/>
    <row r="68" ht="26.25" customHeight="1"/>
    <row r="71" ht="26.25" customHeight="1"/>
  </sheetData>
  <sheetProtection/>
  <printOptions/>
  <pageMargins left="0.7874015748031497" right="0.39" top="1.39" bottom="0.77" header="0.39" footer="0.41"/>
  <pageSetup orientation="portrait" paperSize="9" r:id="rId2"/>
  <headerFooter alignWithMargins="0">
    <oddHeader>&amp;L&amp;"MS Sans Serif,Fett Kursiv"
Mannschaft Herren&amp;C&amp;"Microsoft Sans Serif,Fett"&amp;14 53. Internationale Deutsche Casting-Meisterschaft
Halle  21. - 24.08.2008&amp;R&amp;"MS Sans Serif,Fett Kursiv"
Team Scores  Men</oddHeader>
    <oddFooter>&amp;R&amp;O&amp;G
&amp;"Microsoft Sans Serif,Standard"&amp;8Verband Deutscher Sportfischer e. V.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8.00390625" style="19" bestFit="1" customWidth="1"/>
    <col min="4" max="4" width="20.00390625" style="19" bestFit="1" customWidth="1"/>
    <col min="5" max="6" width="9.8515625" style="19" bestFit="1" customWidth="1"/>
    <col min="7" max="7" width="9.421875" style="19" bestFit="1" customWidth="1"/>
    <col min="8" max="9" width="12.00390625" style="19" bestFit="1" customWidth="1"/>
    <col min="10" max="16384" width="11.421875" style="21" customWidth="1"/>
  </cols>
  <sheetData>
    <row r="1" spans="1:9" s="62" customFormat="1" ht="12.75">
      <c r="A1" s="1" t="s">
        <v>0</v>
      </c>
      <c r="B1" s="2" t="s">
        <v>1</v>
      </c>
      <c r="C1" s="24" t="s">
        <v>2</v>
      </c>
      <c r="D1" s="24" t="s">
        <v>3</v>
      </c>
      <c r="E1" s="38" t="s">
        <v>82</v>
      </c>
      <c r="F1" s="38" t="s">
        <v>83</v>
      </c>
      <c r="G1" s="38" t="s">
        <v>84</v>
      </c>
      <c r="H1" s="34" t="s">
        <v>85</v>
      </c>
      <c r="I1" s="34" t="s">
        <v>86</v>
      </c>
    </row>
    <row r="2" spans="1:11" s="44" customFormat="1" ht="23.25" customHeight="1">
      <c r="A2" s="2">
        <v>1</v>
      </c>
      <c r="B2" s="2">
        <v>92</v>
      </c>
      <c r="C2" s="26" t="s">
        <v>35</v>
      </c>
      <c r="D2" s="26" t="s">
        <v>12</v>
      </c>
      <c r="E2" s="38">
        <v>54.21</v>
      </c>
      <c r="F2" s="38">
        <v>52.08</v>
      </c>
      <c r="G2" s="34">
        <v>106.28999999999999</v>
      </c>
      <c r="H2" s="38">
        <v>49.54</v>
      </c>
      <c r="I2" s="38">
        <v>47.42</v>
      </c>
      <c r="J2" s="43"/>
      <c r="K2" s="26"/>
    </row>
    <row r="3" spans="1:11" s="44" customFormat="1" ht="12.75">
      <c r="A3" s="2">
        <v>2</v>
      </c>
      <c r="B3" s="2">
        <v>91</v>
      </c>
      <c r="C3" s="26" t="s">
        <v>33</v>
      </c>
      <c r="D3" s="26" t="s">
        <v>8</v>
      </c>
      <c r="E3" s="34">
        <v>47.63</v>
      </c>
      <c r="F3" s="38">
        <v>46.19</v>
      </c>
      <c r="G3" s="34">
        <v>93.82</v>
      </c>
      <c r="H3" s="34">
        <v>46.78</v>
      </c>
      <c r="I3" s="38">
        <v>45.49</v>
      </c>
      <c r="J3" s="43"/>
      <c r="K3" s="26"/>
    </row>
    <row r="4" spans="1:11" s="44" customFormat="1" ht="12.75">
      <c r="A4" s="2">
        <v>3</v>
      </c>
      <c r="B4" s="2">
        <v>111</v>
      </c>
      <c r="C4" s="26" t="s">
        <v>112</v>
      </c>
      <c r="D4" s="26" t="s">
        <v>12</v>
      </c>
      <c r="E4" s="38">
        <v>51.7</v>
      </c>
      <c r="F4" s="38">
        <v>50.59</v>
      </c>
      <c r="G4" s="34">
        <v>102.29</v>
      </c>
      <c r="H4" s="38">
        <v>45.2</v>
      </c>
      <c r="I4" s="38">
        <v>45.18</v>
      </c>
      <c r="J4" s="43"/>
      <c r="K4" s="26"/>
    </row>
    <row r="5" spans="1:11" ht="23.25" customHeight="1">
      <c r="A5" s="2">
        <v>4</v>
      </c>
      <c r="B5" s="13">
        <v>93</v>
      </c>
      <c r="C5" s="11" t="s">
        <v>109</v>
      </c>
      <c r="D5" s="11" t="s">
        <v>8</v>
      </c>
      <c r="E5" s="40">
        <v>47.5</v>
      </c>
      <c r="F5" s="40">
        <v>45.7</v>
      </c>
      <c r="G5" s="42">
        <v>93.2</v>
      </c>
      <c r="H5" s="40">
        <v>41.31</v>
      </c>
      <c r="I5" s="40">
        <v>39.29</v>
      </c>
      <c r="J5" s="10"/>
      <c r="K5" s="11"/>
    </row>
    <row r="6" spans="1:11" ht="12.75">
      <c r="A6" s="2">
        <v>5</v>
      </c>
      <c r="B6" s="13">
        <v>119</v>
      </c>
      <c r="C6" s="11" t="s">
        <v>71</v>
      </c>
      <c r="D6" s="18" t="s">
        <v>10</v>
      </c>
      <c r="E6" s="40">
        <v>49.97</v>
      </c>
      <c r="F6" s="40">
        <v>47.28</v>
      </c>
      <c r="G6" s="42">
        <v>97.25</v>
      </c>
      <c r="H6" s="40">
        <v>37.77</v>
      </c>
      <c r="I6" s="40">
        <v>36.76</v>
      </c>
      <c r="J6" s="10"/>
      <c r="K6" s="11"/>
    </row>
    <row r="7" spans="1:11" ht="12.75">
      <c r="A7" s="2">
        <v>6</v>
      </c>
      <c r="B7" s="13">
        <v>96</v>
      </c>
      <c r="C7" s="11" t="s">
        <v>69</v>
      </c>
      <c r="D7" s="18" t="s">
        <v>23</v>
      </c>
      <c r="E7" s="42">
        <v>45.77</v>
      </c>
      <c r="F7" s="40">
        <v>39.45</v>
      </c>
      <c r="G7" s="42">
        <v>85.22</v>
      </c>
      <c r="H7" s="42">
        <v>33.82</v>
      </c>
      <c r="I7" s="40">
        <v>32.31</v>
      </c>
      <c r="J7" s="10"/>
      <c r="K7" s="11"/>
    </row>
    <row r="8" spans="1:11" ht="12.75">
      <c r="A8" s="2">
        <v>7</v>
      </c>
      <c r="B8" s="13">
        <v>112</v>
      </c>
      <c r="C8" s="11" t="s">
        <v>34</v>
      </c>
      <c r="D8" s="11" t="s">
        <v>8</v>
      </c>
      <c r="E8" s="40">
        <v>44.84</v>
      </c>
      <c r="F8" s="40">
        <v>44.67</v>
      </c>
      <c r="G8" s="42">
        <v>89.51</v>
      </c>
      <c r="H8" s="40"/>
      <c r="I8" s="40"/>
      <c r="J8" s="10"/>
      <c r="K8" s="11"/>
    </row>
    <row r="9" spans="1:11" ht="12.75">
      <c r="A9" s="2">
        <v>8</v>
      </c>
      <c r="B9" s="13">
        <v>97</v>
      </c>
      <c r="C9" s="11" t="s">
        <v>38</v>
      </c>
      <c r="D9" s="11" t="s">
        <v>31</v>
      </c>
      <c r="E9" s="40">
        <v>42.89</v>
      </c>
      <c r="F9" s="40">
        <v>39.16</v>
      </c>
      <c r="G9" s="42">
        <v>82.05</v>
      </c>
      <c r="H9" s="40"/>
      <c r="I9" s="40"/>
      <c r="J9" s="10"/>
      <c r="K9" s="11"/>
    </row>
    <row r="10" spans="1:11" ht="12.75">
      <c r="A10" s="2">
        <v>9</v>
      </c>
      <c r="B10" s="13">
        <v>121</v>
      </c>
      <c r="C10" s="11" t="s">
        <v>113</v>
      </c>
      <c r="D10" s="18" t="s">
        <v>8</v>
      </c>
      <c r="E10" s="40">
        <v>42.65</v>
      </c>
      <c r="F10" s="40">
        <v>39.37</v>
      </c>
      <c r="G10" s="42">
        <v>82.02</v>
      </c>
      <c r="J10" s="10"/>
      <c r="K10" s="11"/>
    </row>
    <row r="11" spans="1:11" ht="12.75">
      <c r="A11" s="2">
        <v>10</v>
      </c>
      <c r="B11" s="13">
        <v>95</v>
      </c>
      <c r="C11" s="11" t="s">
        <v>37</v>
      </c>
      <c r="D11" s="11" t="s">
        <v>10</v>
      </c>
      <c r="E11" s="40">
        <v>42.26</v>
      </c>
      <c r="F11" s="40">
        <v>41.71</v>
      </c>
      <c r="G11" s="42">
        <v>83.97</v>
      </c>
      <c r="J11" s="10"/>
      <c r="K11" s="11"/>
    </row>
    <row r="12" spans="1:11" ht="12.75">
      <c r="A12" s="2">
        <v>11</v>
      </c>
      <c r="B12" s="13">
        <v>117</v>
      </c>
      <c r="C12" s="11" t="s">
        <v>68</v>
      </c>
      <c r="D12" s="11" t="s">
        <v>10</v>
      </c>
      <c r="E12" s="40">
        <v>42.2</v>
      </c>
      <c r="F12" s="40">
        <v>39.06</v>
      </c>
      <c r="G12" s="42">
        <v>81.26</v>
      </c>
      <c r="J12" s="10"/>
      <c r="K12" s="11"/>
    </row>
    <row r="13" spans="1:11" ht="12.75">
      <c r="A13" s="2">
        <v>12</v>
      </c>
      <c r="B13" s="13">
        <v>99</v>
      </c>
      <c r="C13" s="11" t="s">
        <v>111</v>
      </c>
      <c r="D13" s="11" t="s">
        <v>12</v>
      </c>
      <c r="E13" s="40">
        <v>38.29</v>
      </c>
      <c r="F13" s="40">
        <v>37.13</v>
      </c>
      <c r="G13" s="42">
        <v>75.42</v>
      </c>
      <c r="J13" s="10"/>
      <c r="K13" s="11"/>
    </row>
    <row r="14" spans="1:11" ht="12.75">
      <c r="A14" s="2">
        <v>13</v>
      </c>
      <c r="B14" s="13">
        <v>101</v>
      </c>
      <c r="C14" s="11" t="s">
        <v>74</v>
      </c>
      <c r="D14" s="11" t="s">
        <v>53</v>
      </c>
      <c r="E14" s="40">
        <v>37.47</v>
      </c>
      <c r="F14" s="40">
        <v>37.29</v>
      </c>
      <c r="G14" s="42">
        <v>74.75999999999999</v>
      </c>
      <c r="J14" s="10"/>
      <c r="K14" s="11"/>
    </row>
    <row r="15" spans="1:11" ht="12.75">
      <c r="A15" s="2">
        <v>14</v>
      </c>
      <c r="B15" s="13">
        <v>94</v>
      </c>
      <c r="C15" s="11" t="s">
        <v>36</v>
      </c>
      <c r="D15" s="11" t="s">
        <v>8</v>
      </c>
      <c r="E15" s="40">
        <v>36.62</v>
      </c>
      <c r="F15" s="40">
        <v>34.01</v>
      </c>
      <c r="G15" s="42">
        <v>70.63</v>
      </c>
      <c r="J15" s="10"/>
      <c r="K15" s="11"/>
    </row>
    <row r="16" spans="1:11" ht="12.75">
      <c r="A16" s="2">
        <v>15</v>
      </c>
      <c r="B16" s="13">
        <v>113</v>
      </c>
      <c r="C16" s="11" t="s">
        <v>110</v>
      </c>
      <c r="D16" s="11" t="s">
        <v>12</v>
      </c>
      <c r="E16" s="42">
        <v>36.26</v>
      </c>
      <c r="F16" s="40">
        <v>34.72</v>
      </c>
      <c r="G16" s="42">
        <v>70.97999999999999</v>
      </c>
      <c r="J16" s="10"/>
      <c r="K16" s="11"/>
    </row>
    <row r="17" spans="1:11" ht="12.75">
      <c r="A17" s="2">
        <v>16</v>
      </c>
      <c r="B17" s="13">
        <v>116</v>
      </c>
      <c r="C17" s="11" t="s">
        <v>72</v>
      </c>
      <c r="D17" s="18" t="s">
        <v>23</v>
      </c>
      <c r="E17" s="40">
        <v>35.26</v>
      </c>
      <c r="F17" s="40">
        <v>33.13</v>
      </c>
      <c r="G17" s="42">
        <v>68.39</v>
      </c>
      <c r="J17" s="10"/>
      <c r="K17" s="11"/>
    </row>
    <row r="18" spans="1:11" ht="12.75">
      <c r="A18" s="2">
        <v>17</v>
      </c>
      <c r="B18" s="13">
        <v>120</v>
      </c>
      <c r="C18" s="11" t="s">
        <v>73</v>
      </c>
      <c r="D18" s="18" t="s">
        <v>53</v>
      </c>
      <c r="E18" s="40">
        <v>35.18</v>
      </c>
      <c r="F18" s="40">
        <v>34.42</v>
      </c>
      <c r="G18" s="42">
        <v>69.6</v>
      </c>
      <c r="J18" s="10"/>
      <c r="K18" s="11"/>
    </row>
    <row r="19" spans="1:11" ht="12.75">
      <c r="A19" s="2">
        <v>18</v>
      </c>
      <c r="B19" s="13">
        <v>100</v>
      </c>
      <c r="C19" s="11" t="s">
        <v>75</v>
      </c>
      <c r="D19" s="11" t="s">
        <v>23</v>
      </c>
      <c r="E19" s="40">
        <v>33.72</v>
      </c>
      <c r="F19" s="40">
        <v>33.48</v>
      </c>
      <c r="G19" s="42">
        <v>67.19999999999999</v>
      </c>
      <c r="J19" s="10"/>
      <c r="K19" s="11"/>
    </row>
    <row r="20" spans="1:11" ht="12.75">
      <c r="A20" s="2">
        <v>19</v>
      </c>
      <c r="B20" s="13">
        <v>118</v>
      </c>
      <c r="C20" s="11" t="s">
        <v>70</v>
      </c>
      <c r="D20" s="11" t="s">
        <v>19</v>
      </c>
      <c r="E20" s="40">
        <v>29.35</v>
      </c>
      <c r="F20" s="40">
        <v>27.42</v>
      </c>
      <c r="G20" s="42">
        <v>56.77</v>
      </c>
      <c r="J20" s="10"/>
      <c r="K20" s="11"/>
    </row>
    <row r="21" spans="1:11" ht="12.75">
      <c r="A21" s="2"/>
      <c r="B21" s="13"/>
      <c r="C21" s="11"/>
      <c r="D21" s="11"/>
      <c r="E21" s="40"/>
      <c r="F21" s="40"/>
      <c r="G21" s="42"/>
      <c r="J21" s="10"/>
      <c r="K21" s="11"/>
    </row>
    <row r="22" spans="1:11" ht="12.75">
      <c r="A22" s="2"/>
      <c r="B22" s="13"/>
      <c r="C22" s="11"/>
      <c r="D22" s="18"/>
      <c r="E22" s="40"/>
      <c r="F22" s="40"/>
      <c r="G22" s="42"/>
      <c r="J22" s="10"/>
      <c r="K22" s="11"/>
    </row>
    <row r="23" spans="2:7" ht="12.75">
      <c r="B23" s="13"/>
      <c r="C23" s="32"/>
      <c r="D23" s="32"/>
      <c r="E23" s="42"/>
      <c r="F23" s="42"/>
      <c r="G23" s="42"/>
    </row>
    <row r="24" spans="2:7" ht="12.75">
      <c r="B24" s="13"/>
      <c r="C24" s="32"/>
      <c r="D24" s="32"/>
      <c r="E24" s="42"/>
      <c r="F24" s="42"/>
      <c r="G24" s="42"/>
    </row>
    <row r="25" spans="2:7" ht="12.75">
      <c r="B25" s="13"/>
      <c r="C25" s="32"/>
      <c r="D25" s="32"/>
      <c r="E25" s="42"/>
      <c r="F25" s="42"/>
      <c r="G25" s="42"/>
    </row>
    <row r="26" spans="2:7" ht="12.75">
      <c r="B26" s="13"/>
      <c r="C26" s="32"/>
      <c r="D26" s="32"/>
      <c r="E26" s="42"/>
      <c r="F26" s="42"/>
      <c r="G26" s="42"/>
    </row>
  </sheetData>
  <sheetProtection/>
  <conditionalFormatting sqref="F2:F22 I2:I9">
    <cfRule type="expression" priority="1" dxfId="0" stopIfTrue="1">
      <formula>F2&gt;E2</formula>
    </cfRule>
  </conditionalFormatting>
  <printOptions/>
  <pageMargins left="0.7874015748031497" right="0.5118110236220472" top="1.3779527559055118" bottom="0.7874015748031497" header="0.3937007874015748" footer="0.5118110236220472"/>
  <pageSetup fitToHeight="0" fitToWidth="1" orientation="portrait" paperSize="9" scale="91" r:id="rId2"/>
  <headerFooter alignWithMargins="0">
    <oddHeader>&amp;L&amp;"MS Sans Serif,Fett Kursiv"
Fliege Weit Einhand Damen&amp;C&amp;"Microsoft Sans Serif,Fett"&amp;14 53. Internationale Deutsche Casting-Meisterschaft
Halle  21. - 24.08.2008&amp;R&amp;"MS Sans Serif,Fett"
&amp;"MS Sans Serif,Fett Kursiv"Fly Distance Single Handed Ladies</oddHeader>
    <oddFooter>&amp;R&amp;O&amp;G
&amp;"Microsoft Sans Serif,Standard"&amp;8Verband Deutscher Sportfischer e. V.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9.140625" style="19" bestFit="1" customWidth="1"/>
    <col min="4" max="4" width="21.8515625" style="19" bestFit="1" customWidth="1"/>
    <col min="5" max="6" width="9.8515625" style="19" bestFit="1" customWidth="1"/>
    <col min="7" max="7" width="9.421875" style="19" bestFit="1" customWidth="1"/>
    <col min="8" max="9" width="12.00390625" style="19" bestFit="1" customWidth="1"/>
    <col min="10" max="16384" width="11.421875" style="21" customWidth="1"/>
  </cols>
  <sheetData>
    <row r="1" spans="1:9" s="62" customFormat="1" ht="12.75">
      <c r="A1" s="1" t="s">
        <v>0</v>
      </c>
      <c r="B1" s="2" t="s">
        <v>1</v>
      </c>
      <c r="C1" s="24" t="s">
        <v>2</v>
      </c>
      <c r="D1" s="24" t="s">
        <v>3</v>
      </c>
      <c r="E1" s="38" t="s">
        <v>82</v>
      </c>
      <c r="F1" s="38" t="s">
        <v>83</v>
      </c>
      <c r="G1" s="38" t="s">
        <v>84</v>
      </c>
      <c r="H1" s="34" t="s">
        <v>85</v>
      </c>
      <c r="I1" s="34" t="s">
        <v>86</v>
      </c>
    </row>
    <row r="2" spans="1:11" s="44" customFormat="1" ht="23.25" customHeight="1">
      <c r="A2" s="2">
        <v>1</v>
      </c>
      <c r="B2" s="2">
        <v>21</v>
      </c>
      <c r="C2" s="26" t="s">
        <v>16</v>
      </c>
      <c r="D2" s="26" t="s">
        <v>8</v>
      </c>
      <c r="E2" s="38">
        <v>58.5</v>
      </c>
      <c r="F2" s="38">
        <v>57.74</v>
      </c>
      <c r="G2" s="34">
        <v>116.24000000000001</v>
      </c>
      <c r="H2" s="38">
        <v>58.36</v>
      </c>
      <c r="I2" s="38">
        <v>48.7</v>
      </c>
      <c r="J2" s="43"/>
      <c r="K2" s="26"/>
    </row>
    <row r="3" spans="1:11" s="44" customFormat="1" ht="12.75">
      <c r="A3" s="2">
        <v>2</v>
      </c>
      <c r="B3" s="2">
        <v>41</v>
      </c>
      <c r="C3" s="26" t="s">
        <v>9</v>
      </c>
      <c r="D3" s="28" t="s">
        <v>10</v>
      </c>
      <c r="E3" s="38">
        <v>58.71</v>
      </c>
      <c r="F3" s="38">
        <v>58.59</v>
      </c>
      <c r="G3" s="34">
        <v>117.30000000000001</v>
      </c>
      <c r="H3" s="38">
        <v>54.65</v>
      </c>
      <c r="I3" s="38">
        <v>54.33</v>
      </c>
      <c r="J3" s="43"/>
      <c r="K3" s="26"/>
    </row>
    <row r="4" spans="1:11" s="44" customFormat="1" ht="12.75">
      <c r="A4" s="2">
        <v>3</v>
      </c>
      <c r="B4" s="2">
        <v>22</v>
      </c>
      <c r="C4" s="26" t="s">
        <v>45</v>
      </c>
      <c r="D4" s="28" t="s">
        <v>46</v>
      </c>
      <c r="E4" s="38">
        <v>59.33</v>
      </c>
      <c r="F4" s="38">
        <v>54.78</v>
      </c>
      <c r="G4" s="34">
        <v>114.11</v>
      </c>
      <c r="H4" s="38">
        <v>51.99</v>
      </c>
      <c r="I4" s="38">
        <v>51.78</v>
      </c>
      <c r="J4" s="43"/>
      <c r="K4" s="26"/>
    </row>
    <row r="5" spans="1:11" ht="23.25" customHeight="1">
      <c r="A5" s="2">
        <v>4</v>
      </c>
      <c r="B5" s="13">
        <v>12</v>
      </c>
      <c r="C5" s="11" t="s">
        <v>15</v>
      </c>
      <c r="D5" s="11" t="s">
        <v>10</v>
      </c>
      <c r="E5" s="40">
        <v>56.31</v>
      </c>
      <c r="F5" s="40">
        <v>52.9</v>
      </c>
      <c r="G5" s="42">
        <v>109.21000000000001</v>
      </c>
      <c r="H5" s="40">
        <v>50.31</v>
      </c>
      <c r="I5" s="40">
        <v>47.39</v>
      </c>
      <c r="J5" s="10"/>
      <c r="K5" s="11"/>
    </row>
    <row r="6" spans="1:11" ht="12.75">
      <c r="A6" s="2">
        <v>5</v>
      </c>
      <c r="B6" s="13">
        <v>19</v>
      </c>
      <c r="C6" s="11" t="s">
        <v>116</v>
      </c>
      <c r="D6" s="11" t="s">
        <v>8</v>
      </c>
      <c r="E6" s="40">
        <v>57.46</v>
      </c>
      <c r="F6" s="40">
        <v>52.28</v>
      </c>
      <c r="G6" s="42">
        <v>109.74000000000001</v>
      </c>
      <c r="H6" s="40">
        <v>46.91</v>
      </c>
      <c r="I6" s="40">
        <v>46.71</v>
      </c>
      <c r="J6" s="10"/>
      <c r="K6" s="11"/>
    </row>
    <row r="7" spans="1:11" ht="12.75">
      <c r="A7" s="2">
        <v>6</v>
      </c>
      <c r="B7" s="13">
        <v>42</v>
      </c>
      <c r="C7" s="11" t="s">
        <v>13</v>
      </c>
      <c r="D7" s="11" t="s">
        <v>8</v>
      </c>
      <c r="E7" s="40">
        <v>58.78</v>
      </c>
      <c r="F7" s="40">
        <v>54.43</v>
      </c>
      <c r="G7" s="42">
        <v>113.21000000000001</v>
      </c>
      <c r="H7" s="40">
        <v>46.91</v>
      </c>
      <c r="I7" s="40">
        <v>46.59</v>
      </c>
      <c r="J7" s="10"/>
      <c r="K7" s="11"/>
    </row>
    <row r="8" spans="1:11" ht="12.75">
      <c r="A8" s="2">
        <v>7</v>
      </c>
      <c r="B8" s="13">
        <v>52</v>
      </c>
      <c r="C8" s="11" t="s">
        <v>22</v>
      </c>
      <c r="D8" s="11" t="s">
        <v>23</v>
      </c>
      <c r="E8" s="40">
        <v>55.86</v>
      </c>
      <c r="F8" s="40">
        <v>54.8</v>
      </c>
      <c r="G8" s="42">
        <v>110.66</v>
      </c>
      <c r="H8" s="40"/>
      <c r="I8" s="40"/>
      <c r="J8" s="10"/>
      <c r="K8" s="11"/>
    </row>
    <row r="9" spans="1:11" ht="12.75">
      <c r="A9" s="2">
        <v>8</v>
      </c>
      <c r="B9" s="13">
        <v>18</v>
      </c>
      <c r="C9" s="11" t="s">
        <v>67</v>
      </c>
      <c r="D9" s="18" t="s">
        <v>46</v>
      </c>
      <c r="E9" s="40">
        <v>55.13</v>
      </c>
      <c r="F9" s="40">
        <v>54.06</v>
      </c>
      <c r="G9" s="42">
        <v>109.19</v>
      </c>
      <c r="H9" s="40"/>
      <c r="I9" s="40"/>
      <c r="J9" s="10"/>
      <c r="K9" s="11"/>
    </row>
    <row r="10" spans="1:11" ht="12.75">
      <c r="A10" s="2">
        <v>9</v>
      </c>
      <c r="B10" s="13">
        <v>33</v>
      </c>
      <c r="C10" s="18" t="s">
        <v>14</v>
      </c>
      <c r="D10" s="18" t="s">
        <v>12</v>
      </c>
      <c r="E10" s="40">
        <v>54.99</v>
      </c>
      <c r="F10" s="40">
        <v>54.78</v>
      </c>
      <c r="G10" s="42">
        <v>109.77000000000001</v>
      </c>
      <c r="J10" s="10"/>
      <c r="K10" s="11"/>
    </row>
    <row r="11" spans="1:11" ht="12.75">
      <c r="A11" s="2">
        <v>10</v>
      </c>
      <c r="B11" s="13">
        <v>13</v>
      </c>
      <c r="C11" s="11" t="s">
        <v>121</v>
      </c>
      <c r="D11" s="18" t="s">
        <v>8</v>
      </c>
      <c r="E11" s="40">
        <v>54.88</v>
      </c>
      <c r="F11" s="40">
        <v>49.65</v>
      </c>
      <c r="G11" s="42">
        <v>104.53</v>
      </c>
      <c r="J11" s="10"/>
      <c r="K11" s="11"/>
    </row>
    <row r="12" spans="1:11" ht="12.75">
      <c r="A12" s="2">
        <v>11</v>
      </c>
      <c r="B12" s="13">
        <v>32</v>
      </c>
      <c r="C12" s="11" t="s">
        <v>7</v>
      </c>
      <c r="D12" s="11" t="s">
        <v>8</v>
      </c>
      <c r="E12" s="40">
        <v>54.29</v>
      </c>
      <c r="F12" s="40">
        <v>53.86</v>
      </c>
      <c r="G12" s="42">
        <v>108.15</v>
      </c>
      <c r="J12" s="10"/>
      <c r="K12" s="18"/>
    </row>
    <row r="13" spans="1:11" ht="12.75">
      <c r="A13" s="2">
        <v>12</v>
      </c>
      <c r="B13" s="13">
        <v>57</v>
      </c>
      <c r="C13" s="11" t="s">
        <v>63</v>
      </c>
      <c r="D13" s="11" t="s">
        <v>46</v>
      </c>
      <c r="E13" s="40">
        <v>53.7</v>
      </c>
      <c r="F13" s="40">
        <v>50.82</v>
      </c>
      <c r="G13" s="42">
        <v>104.52000000000001</v>
      </c>
      <c r="J13" s="10"/>
      <c r="K13" s="11"/>
    </row>
    <row r="14" spans="1:11" ht="12.75">
      <c r="A14" s="2">
        <v>13</v>
      </c>
      <c r="B14" s="13">
        <v>44</v>
      </c>
      <c r="C14" s="11" t="s">
        <v>117</v>
      </c>
      <c r="D14" s="11" t="s">
        <v>12</v>
      </c>
      <c r="E14" s="40">
        <v>53.61</v>
      </c>
      <c r="F14" s="40">
        <v>53.16</v>
      </c>
      <c r="G14" s="42">
        <v>106.77</v>
      </c>
      <c r="J14" s="10"/>
      <c r="K14" s="11"/>
    </row>
    <row r="15" spans="1:11" ht="12.75">
      <c r="A15" s="2">
        <v>14</v>
      </c>
      <c r="B15" s="13">
        <v>11</v>
      </c>
      <c r="C15" s="11" t="s">
        <v>65</v>
      </c>
      <c r="D15" s="11" t="s">
        <v>12</v>
      </c>
      <c r="E15" s="42">
        <v>53.6</v>
      </c>
      <c r="F15" s="40">
        <v>53.35</v>
      </c>
      <c r="G15" s="42">
        <v>106.95</v>
      </c>
      <c r="J15" s="10"/>
      <c r="K15" s="11"/>
    </row>
    <row r="16" spans="1:11" ht="12.75">
      <c r="A16" s="2">
        <v>15</v>
      </c>
      <c r="B16" s="13">
        <v>62</v>
      </c>
      <c r="C16" s="11" t="s">
        <v>47</v>
      </c>
      <c r="D16" s="11" t="s">
        <v>48</v>
      </c>
      <c r="E16" s="42">
        <v>53.36</v>
      </c>
      <c r="F16" s="40">
        <v>50.66</v>
      </c>
      <c r="G16" s="42">
        <v>104.02</v>
      </c>
      <c r="J16" s="10"/>
      <c r="K16" s="11"/>
    </row>
    <row r="17" spans="1:11" ht="12.75">
      <c r="A17" s="2">
        <v>16</v>
      </c>
      <c r="B17" s="13">
        <v>43</v>
      </c>
      <c r="C17" s="18" t="s">
        <v>25</v>
      </c>
      <c r="D17" s="18" t="s">
        <v>19</v>
      </c>
      <c r="E17" s="40">
        <v>53.18</v>
      </c>
      <c r="F17" s="40">
        <v>43.83</v>
      </c>
      <c r="G17" s="42">
        <v>97.00999999999999</v>
      </c>
      <c r="J17" s="10"/>
      <c r="K17" s="11"/>
    </row>
    <row r="18" spans="1:11" ht="12.75">
      <c r="A18" s="2">
        <v>17</v>
      </c>
      <c r="B18" s="13">
        <v>61</v>
      </c>
      <c r="C18" s="11" t="s">
        <v>17</v>
      </c>
      <c r="D18" s="18" t="s">
        <v>8</v>
      </c>
      <c r="E18" s="40">
        <v>52.8</v>
      </c>
      <c r="F18" s="40">
        <v>48.97</v>
      </c>
      <c r="G18" s="42">
        <v>101.77</v>
      </c>
      <c r="J18" s="10"/>
      <c r="K18" s="18"/>
    </row>
    <row r="19" spans="1:11" ht="12.75">
      <c r="A19" s="2">
        <v>18</v>
      </c>
      <c r="B19" s="13">
        <v>24</v>
      </c>
      <c r="C19" s="11" t="s">
        <v>29</v>
      </c>
      <c r="D19" s="11" t="s">
        <v>12</v>
      </c>
      <c r="E19" s="40">
        <v>52.2</v>
      </c>
      <c r="F19" s="40">
        <v>51.99</v>
      </c>
      <c r="G19" s="42">
        <v>104.19</v>
      </c>
      <c r="J19" s="10"/>
      <c r="K19" s="11"/>
    </row>
    <row r="20" spans="1:11" ht="12.75">
      <c r="A20" s="2">
        <v>19</v>
      </c>
      <c r="B20" s="13">
        <v>67</v>
      </c>
      <c r="C20" s="11" t="s">
        <v>60</v>
      </c>
      <c r="D20" s="11" t="s">
        <v>46</v>
      </c>
      <c r="E20" s="40">
        <v>51.56</v>
      </c>
      <c r="F20" s="40">
        <v>49.87</v>
      </c>
      <c r="G20" s="42">
        <v>101.43</v>
      </c>
      <c r="J20" s="10"/>
      <c r="K20" s="11"/>
    </row>
    <row r="21" spans="1:11" ht="12.75">
      <c r="A21" s="2">
        <v>20</v>
      </c>
      <c r="B21" s="13">
        <v>31</v>
      </c>
      <c r="C21" s="11" t="s">
        <v>49</v>
      </c>
      <c r="D21" s="11" t="s">
        <v>10</v>
      </c>
      <c r="E21" s="40">
        <v>51.43</v>
      </c>
      <c r="F21" s="40">
        <v>50.9</v>
      </c>
      <c r="G21" s="42">
        <v>102.33</v>
      </c>
      <c r="J21" s="10"/>
      <c r="K21" s="11"/>
    </row>
    <row r="22" spans="1:11" ht="12.75">
      <c r="A22" s="2">
        <v>21</v>
      </c>
      <c r="B22" s="13">
        <v>47</v>
      </c>
      <c r="C22" s="11" t="s">
        <v>56</v>
      </c>
      <c r="D22" s="11" t="s">
        <v>23</v>
      </c>
      <c r="E22" s="40">
        <v>51.27</v>
      </c>
      <c r="F22" s="40">
        <v>49.01</v>
      </c>
      <c r="G22" s="42">
        <v>100.28</v>
      </c>
      <c r="J22" s="10"/>
      <c r="K22" s="11"/>
    </row>
    <row r="23" spans="1:11" ht="12.75">
      <c r="A23" s="2">
        <v>22</v>
      </c>
      <c r="B23" s="13">
        <v>17</v>
      </c>
      <c r="C23" s="18" t="s">
        <v>24</v>
      </c>
      <c r="D23" s="18" t="s">
        <v>12</v>
      </c>
      <c r="E23" s="40">
        <v>50.81</v>
      </c>
      <c r="F23" s="40">
        <v>49.75</v>
      </c>
      <c r="G23" s="42">
        <v>100.56</v>
      </c>
      <c r="J23" s="10"/>
      <c r="K23" s="11"/>
    </row>
    <row r="24" spans="1:11" ht="12.75">
      <c r="A24" s="2">
        <v>23</v>
      </c>
      <c r="B24" s="13">
        <v>14</v>
      </c>
      <c r="C24" s="11" t="s">
        <v>114</v>
      </c>
      <c r="D24" s="18" t="s">
        <v>23</v>
      </c>
      <c r="E24" s="42">
        <v>50.18</v>
      </c>
      <c r="F24" s="40">
        <v>48.57</v>
      </c>
      <c r="G24" s="42">
        <v>98.75</v>
      </c>
      <c r="J24" s="10"/>
      <c r="K24" s="11"/>
    </row>
    <row r="25" spans="1:11" ht="12.75">
      <c r="A25" s="2">
        <v>24</v>
      </c>
      <c r="B25" s="13">
        <v>51</v>
      </c>
      <c r="C25" s="11" t="s">
        <v>18</v>
      </c>
      <c r="D25" s="11" t="s">
        <v>19</v>
      </c>
      <c r="E25" s="40">
        <v>50.03</v>
      </c>
      <c r="F25" s="40">
        <v>48.89</v>
      </c>
      <c r="G25" s="42">
        <v>98.92</v>
      </c>
      <c r="J25" s="10"/>
      <c r="K25" s="11"/>
    </row>
    <row r="26" spans="1:11" ht="12.75">
      <c r="A26" s="2">
        <v>25</v>
      </c>
      <c r="B26" s="13">
        <v>36</v>
      </c>
      <c r="C26" s="18" t="s">
        <v>115</v>
      </c>
      <c r="D26" s="18" t="s">
        <v>12</v>
      </c>
      <c r="E26" s="40">
        <v>49.25</v>
      </c>
      <c r="F26" s="40">
        <v>44.74</v>
      </c>
      <c r="G26" s="42">
        <v>93.99000000000001</v>
      </c>
      <c r="J26" s="10"/>
      <c r="K26" s="11"/>
    </row>
    <row r="27" spans="1:11" ht="12.75">
      <c r="A27" s="2">
        <v>26</v>
      </c>
      <c r="B27" s="13">
        <v>66</v>
      </c>
      <c r="C27" s="11" t="s">
        <v>119</v>
      </c>
      <c r="D27" s="18" t="s">
        <v>8</v>
      </c>
      <c r="E27" s="40">
        <v>48.19</v>
      </c>
      <c r="F27" s="40">
        <v>46.92</v>
      </c>
      <c r="G27" s="42">
        <v>95.11</v>
      </c>
      <c r="J27" s="10"/>
      <c r="K27" s="18"/>
    </row>
    <row r="28" spans="1:11" ht="12.75">
      <c r="A28" s="2">
        <v>27</v>
      </c>
      <c r="B28" s="13">
        <v>59</v>
      </c>
      <c r="C28" s="11" t="s">
        <v>28</v>
      </c>
      <c r="D28" s="11" t="s">
        <v>19</v>
      </c>
      <c r="E28" s="42">
        <v>48.16</v>
      </c>
      <c r="F28" s="40">
        <v>47.08</v>
      </c>
      <c r="G28" s="42">
        <v>95.24</v>
      </c>
      <c r="J28" s="10"/>
      <c r="K28" s="11"/>
    </row>
    <row r="29" spans="1:11" ht="12.75">
      <c r="A29" s="2">
        <v>28</v>
      </c>
      <c r="B29" s="13">
        <v>54</v>
      </c>
      <c r="C29" s="11" t="s">
        <v>26</v>
      </c>
      <c r="D29" s="11" t="s">
        <v>19</v>
      </c>
      <c r="E29" s="40">
        <v>48.14</v>
      </c>
      <c r="F29" s="40">
        <v>47.71</v>
      </c>
      <c r="G29" s="42">
        <v>95.85</v>
      </c>
      <c r="J29" s="10"/>
      <c r="K29" s="18"/>
    </row>
    <row r="30" spans="1:11" ht="12.75">
      <c r="A30" s="2">
        <v>29</v>
      </c>
      <c r="B30" s="13">
        <v>34</v>
      </c>
      <c r="C30" s="18" t="s">
        <v>59</v>
      </c>
      <c r="D30" s="18" t="s">
        <v>23</v>
      </c>
      <c r="E30" s="40">
        <v>47.81</v>
      </c>
      <c r="F30" s="40">
        <v>47.7</v>
      </c>
      <c r="G30" s="42">
        <v>95.51</v>
      </c>
      <c r="J30" s="10"/>
      <c r="K30" s="11"/>
    </row>
    <row r="31" spans="1:11" ht="12.75">
      <c r="A31" s="2">
        <v>30</v>
      </c>
      <c r="B31" s="13">
        <v>45</v>
      </c>
      <c r="C31" s="11" t="s">
        <v>20</v>
      </c>
      <c r="D31" s="18" t="s">
        <v>12</v>
      </c>
      <c r="E31" s="40">
        <v>47.56</v>
      </c>
      <c r="F31" s="40">
        <v>47.08</v>
      </c>
      <c r="G31" s="42">
        <v>94.64</v>
      </c>
      <c r="J31" s="10"/>
      <c r="K31" s="18"/>
    </row>
    <row r="32" spans="1:11" ht="12.75">
      <c r="A32" s="2">
        <v>31</v>
      </c>
      <c r="B32" s="13">
        <v>35</v>
      </c>
      <c r="C32" s="18" t="s">
        <v>11</v>
      </c>
      <c r="D32" s="18" t="s">
        <v>12</v>
      </c>
      <c r="E32" s="40">
        <v>47.04</v>
      </c>
      <c r="F32" s="40">
        <v>46.56</v>
      </c>
      <c r="G32" s="42">
        <v>93.6</v>
      </c>
      <c r="J32" s="10"/>
      <c r="K32" s="11"/>
    </row>
    <row r="33" spans="1:11" ht="12.75">
      <c r="A33" s="2">
        <v>32</v>
      </c>
      <c r="B33" s="13">
        <v>25</v>
      </c>
      <c r="C33" s="11" t="s">
        <v>55</v>
      </c>
      <c r="D33" s="11" t="s">
        <v>12</v>
      </c>
      <c r="E33" s="40">
        <v>46.47</v>
      </c>
      <c r="F33" s="40">
        <v>46.01</v>
      </c>
      <c r="G33" s="42">
        <v>92.47999999999999</v>
      </c>
      <c r="J33" s="10"/>
      <c r="K33" s="11"/>
    </row>
    <row r="34" spans="1:11" ht="12.75">
      <c r="A34" s="2">
        <v>33</v>
      </c>
      <c r="B34" s="13">
        <v>56</v>
      </c>
      <c r="C34" s="11" t="s">
        <v>30</v>
      </c>
      <c r="D34" s="18" t="s">
        <v>31</v>
      </c>
      <c r="E34" s="40">
        <v>46.06</v>
      </c>
      <c r="F34" s="40">
        <v>43.54</v>
      </c>
      <c r="G34" s="42">
        <v>89.6</v>
      </c>
      <c r="J34" s="10"/>
      <c r="K34" s="11"/>
    </row>
    <row r="35" spans="1:11" ht="12.75">
      <c r="A35" s="2">
        <v>34</v>
      </c>
      <c r="B35" s="13">
        <v>64</v>
      </c>
      <c r="C35" s="11" t="s">
        <v>21</v>
      </c>
      <c r="D35" s="18" t="s">
        <v>19</v>
      </c>
      <c r="E35" s="40">
        <v>46</v>
      </c>
      <c r="F35" s="40">
        <v>43.48</v>
      </c>
      <c r="G35" s="42">
        <v>89.47999999999999</v>
      </c>
      <c r="J35" s="10"/>
      <c r="K35" s="11"/>
    </row>
    <row r="36" spans="1:11" ht="12.75">
      <c r="A36" s="2">
        <v>35</v>
      </c>
      <c r="B36" s="13">
        <v>37</v>
      </c>
      <c r="C36" s="11" t="s">
        <v>62</v>
      </c>
      <c r="D36" s="11" t="s">
        <v>23</v>
      </c>
      <c r="E36" s="40">
        <v>45.99</v>
      </c>
      <c r="F36" s="40">
        <v>44.96</v>
      </c>
      <c r="G36" s="42">
        <v>90.95</v>
      </c>
      <c r="J36" s="10"/>
      <c r="K36" s="11"/>
    </row>
    <row r="37" spans="1:11" ht="12.75">
      <c r="A37" s="2">
        <v>36</v>
      </c>
      <c r="B37" s="13">
        <v>65</v>
      </c>
      <c r="C37" s="11" t="s">
        <v>123</v>
      </c>
      <c r="D37" s="11" t="s">
        <v>53</v>
      </c>
      <c r="E37" s="40">
        <v>45.84</v>
      </c>
      <c r="F37" s="40">
        <v>42.56</v>
      </c>
      <c r="G37" s="42">
        <v>88.4</v>
      </c>
      <c r="J37" s="10"/>
      <c r="K37" s="11"/>
    </row>
    <row r="38" spans="1:11" ht="12.75">
      <c r="A38" s="2">
        <v>37</v>
      </c>
      <c r="B38" s="13">
        <v>26</v>
      </c>
      <c r="C38" s="11" t="s">
        <v>61</v>
      </c>
      <c r="D38" s="18" t="s">
        <v>12</v>
      </c>
      <c r="E38" s="40">
        <v>45.77</v>
      </c>
      <c r="F38" s="40">
        <v>44.91</v>
      </c>
      <c r="G38" s="42">
        <v>90.68</v>
      </c>
      <c r="J38" s="10"/>
      <c r="K38" s="11"/>
    </row>
    <row r="39" spans="1:11" ht="12.75">
      <c r="A39" s="2">
        <v>38</v>
      </c>
      <c r="B39" s="13">
        <v>15</v>
      </c>
      <c r="C39" s="11" t="s">
        <v>52</v>
      </c>
      <c r="D39" s="18" t="s">
        <v>53</v>
      </c>
      <c r="E39" s="40">
        <v>45.59</v>
      </c>
      <c r="F39" s="40">
        <v>40.84</v>
      </c>
      <c r="G39" s="42">
        <v>86.43</v>
      </c>
      <c r="J39" s="10"/>
      <c r="K39" s="11"/>
    </row>
    <row r="40" spans="1:11" ht="12.75">
      <c r="A40" s="2">
        <v>39</v>
      </c>
      <c r="B40" s="13">
        <v>28</v>
      </c>
      <c r="C40" s="11" t="s">
        <v>122</v>
      </c>
      <c r="D40" s="11" t="s">
        <v>46</v>
      </c>
      <c r="E40" s="42">
        <v>45.03</v>
      </c>
      <c r="F40" s="40">
        <v>42.17</v>
      </c>
      <c r="G40" s="42">
        <v>87.2</v>
      </c>
      <c r="J40" s="10"/>
      <c r="K40" s="11"/>
    </row>
    <row r="41" spans="1:11" ht="12.75">
      <c r="A41" s="2">
        <v>40</v>
      </c>
      <c r="B41" s="13">
        <v>53</v>
      </c>
      <c r="C41" s="11" t="s">
        <v>27</v>
      </c>
      <c r="D41" s="18" t="s">
        <v>8</v>
      </c>
      <c r="E41" s="40">
        <v>44.65</v>
      </c>
      <c r="F41" s="40">
        <v>43.5</v>
      </c>
      <c r="G41" s="42">
        <v>88.15</v>
      </c>
      <c r="J41" s="10"/>
      <c r="K41" s="11"/>
    </row>
    <row r="42" spans="1:11" ht="12.75">
      <c r="A42" s="2">
        <v>41</v>
      </c>
      <c r="B42" s="13">
        <v>16</v>
      </c>
      <c r="C42" s="11" t="s">
        <v>50</v>
      </c>
      <c r="D42" s="11" t="s">
        <v>12</v>
      </c>
      <c r="E42" s="40">
        <v>43.87</v>
      </c>
      <c r="F42" s="40">
        <v>41.75</v>
      </c>
      <c r="G42" s="42">
        <v>85.62</v>
      </c>
      <c r="J42" s="10"/>
      <c r="K42" s="11"/>
    </row>
    <row r="43" spans="1:11" ht="12.75">
      <c r="A43" s="2">
        <v>42</v>
      </c>
      <c r="B43" s="13">
        <v>23</v>
      </c>
      <c r="C43" s="11" t="s">
        <v>54</v>
      </c>
      <c r="D43" s="18" t="s">
        <v>10</v>
      </c>
      <c r="E43" s="40">
        <v>43.81</v>
      </c>
      <c r="F43" s="40">
        <v>43.52</v>
      </c>
      <c r="G43" s="42">
        <v>87.33000000000001</v>
      </c>
      <c r="J43" s="10"/>
      <c r="K43" s="11"/>
    </row>
    <row r="44" spans="1:11" ht="12.75">
      <c r="A44" s="2">
        <v>43</v>
      </c>
      <c r="B44" s="13">
        <v>27</v>
      </c>
      <c r="C44" s="11" t="s">
        <v>120</v>
      </c>
      <c r="D44" s="11" t="s">
        <v>12</v>
      </c>
      <c r="E44" s="40">
        <v>43.5</v>
      </c>
      <c r="F44" s="40">
        <v>37.64</v>
      </c>
      <c r="G44" s="42">
        <v>81.14</v>
      </c>
      <c r="J44" s="10"/>
      <c r="K44" s="11"/>
    </row>
    <row r="45" spans="1:11" ht="12.75">
      <c r="A45" s="2">
        <v>44</v>
      </c>
      <c r="B45" s="13">
        <v>46</v>
      </c>
      <c r="C45" s="11" t="s">
        <v>32</v>
      </c>
      <c r="D45" s="11" t="s">
        <v>23</v>
      </c>
      <c r="E45" s="40">
        <v>42.92</v>
      </c>
      <c r="F45" s="40">
        <v>42.4</v>
      </c>
      <c r="G45" s="42">
        <v>85.32</v>
      </c>
      <c r="J45" s="10"/>
      <c r="K45" s="11"/>
    </row>
    <row r="46" spans="1:11" ht="12.75">
      <c r="A46" s="2">
        <v>45</v>
      </c>
      <c r="B46" s="13">
        <v>63</v>
      </c>
      <c r="C46" s="11" t="s">
        <v>64</v>
      </c>
      <c r="D46" s="11" t="s">
        <v>23</v>
      </c>
      <c r="E46" s="40">
        <v>42.49</v>
      </c>
      <c r="F46" s="40">
        <v>41.97</v>
      </c>
      <c r="G46" s="42">
        <v>84.46000000000001</v>
      </c>
      <c r="J46" s="10"/>
      <c r="K46" s="11"/>
    </row>
    <row r="47" spans="1:11" ht="12.75">
      <c r="A47" s="2">
        <v>46</v>
      </c>
      <c r="B47" s="13">
        <v>38</v>
      </c>
      <c r="C47" s="11" t="s">
        <v>124</v>
      </c>
      <c r="D47" s="11" t="s">
        <v>125</v>
      </c>
      <c r="E47" s="40">
        <v>42.19</v>
      </c>
      <c r="F47" s="40">
        <v>39.76</v>
      </c>
      <c r="G47" s="42">
        <v>81.94999999999999</v>
      </c>
      <c r="J47" s="10"/>
      <c r="K47" s="18"/>
    </row>
    <row r="48" spans="1:11" ht="12.75">
      <c r="A48" s="2">
        <v>47</v>
      </c>
      <c r="B48" s="13">
        <v>48</v>
      </c>
      <c r="C48" s="11" t="s">
        <v>66</v>
      </c>
      <c r="D48" s="11" t="s">
        <v>125</v>
      </c>
      <c r="E48" s="40">
        <v>40.6</v>
      </c>
      <c r="F48" s="40">
        <v>37.33</v>
      </c>
      <c r="G48" s="42">
        <v>77.93</v>
      </c>
      <c r="J48" s="10"/>
      <c r="K48" s="11"/>
    </row>
    <row r="49" spans="1:11" ht="12.75">
      <c r="A49" s="2">
        <v>48</v>
      </c>
      <c r="B49" s="13">
        <v>29</v>
      </c>
      <c r="C49" s="11" t="s">
        <v>118</v>
      </c>
      <c r="D49" s="18" t="s">
        <v>8</v>
      </c>
      <c r="E49" s="40">
        <v>40.43</v>
      </c>
      <c r="F49" s="40">
        <v>38.15</v>
      </c>
      <c r="G49" s="42">
        <v>78.58</v>
      </c>
      <c r="J49" s="10"/>
      <c r="K49" s="11"/>
    </row>
    <row r="50" spans="1:11" ht="12.75">
      <c r="A50" s="2">
        <v>49</v>
      </c>
      <c r="B50" s="13">
        <v>55</v>
      </c>
      <c r="C50" s="11" t="s">
        <v>51</v>
      </c>
      <c r="D50" s="11" t="s">
        <v>23</v>
      </c>
      <c r="E50" s="42">
        <v>38.28</v>
      </c>
      <c r="F50" s="40">
        <v>37.98</v>
      </c>
      <c r="G50" s="42">
        <v>76.25999999999999</v>
      </c>
      <c r="J50" s="10"/>
      <c r="K50" s="11"/>
    </row>
    <row r="51" spans="1:7" ht="12.75">
      <c r="A51" s="1">
        <v>50</v>
      </c>
      <c r="B51" s="13">
        <v>58</v>
      </c>
      <c r="C51" s="32" t="s">
        <v>126</v>
      </c>
      <c r="D51" s="32" t="s">
        <v>125</v>
      </c>
      <c r="E51" s="42">
        <v>37.22</v>
      </c>
      <c r="F51" s="42">
        <v>20.9</v>
      </c>
      <c r="G51" s="42">
        <v>58.12</v>
      </c>
    </row>
    <row r="52" spans="1:7" ht="12.75">
      <c r="A52" s="1">
        <v>51</v>
      </c>
      <c r="B52" s="13">
        <v>39</v>
      </c>
      <c r="C52" s="32" t="s">
        <v>127</v>
      </c>
      <c r="D52" s="32" t="s">
        <v>58</v>
      </c>
      <c r="E52" s="42">
        <v>36.33</v>
      </c>
      <c r="F52" s="42">
        <v>35.45</v>
      </c>
      <c r="G52" s="42">
        <v>71.78</v>
      </c>
    </row>
    <row r="53" spans="1:7" ht="12.75">
      <c r="A53" s="1">
        <v>52</v>
      </c>
      <c r="B53" s="13">
        <v>68</v>
      </c>
      <c r="C53" s="32" t="s">
        <v>57</v>
      </c>
      <c r="D53" s="32" t="s">
        <v>58</v>
      </c>
      <c r="E53" s="42">
        <v>28.93</v>
      </c>
      <c r="F53" s="42">
        <v>27.63</v>
      </c>
      <c r="G53" s="42">
        <v>56.56</v>
      </c>
    </row>
    <row r="54" spans="2:7" ht="12.75">
      <c r="B54" s="13"/>
      <c r="C54" s="32"/>
      <c r="D54" s="32"/>
      <c r="E54" s="42"/>
      <c r="F54" s="42"/>
      <c r="G54" s="42"/>
    </row>
    <row r="55" ht="12.75">
      <c r="D55" s="13"/>
    </row>
  </sheetData>
  <sheetProtection/>
  <conditionalFormatting sqref="F2:F50 I2:I9">
    <cfRule type="expression" priority="1" dxfId="0" stopIfTrue="1">
      <formula>F2&gt;E2</formula>
    </cfRule>
  </conditionalFormatting>
  <printOptions/>
  <pageMargins left="0.7874015748031497" right="0.3937007874015748" top="1.1811023622047245" bottom="0.7874015748031497" header="0.3937007874015748" footer="0.5118110236220472"/>
  <pageSetup fitToHeight="0" fitToWidth="1" orientation="portrait" paperSize="9" scale="90" r:id="rId2"/>
  <headerFooter alignWithMargins="0">
    <oddHeader>&amp;L&amp;"MS Sans Serif,Fett Kursiv"
Fliege Weit Einhand Herren&amp;C&amp;"Microsoft Sans Serif,Fett"&amp;14 53. Internationale Deutsche Casting-Meisterschaft
Halle  21. - 24.08.2008&amp;R&amp;"MS Sans Serif,Fett"
&amp;"MS Sans Serif,Fett Kursiv"Fly Distance Single Handed Men</oddHeader>
    <oddFooter>&amp;R&amp;O&amp;G
&amp;"Microsoft Sans Serif,Standard"&amp;8Verband Deutscher Sportfischer e. V.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1" bestFit="1" customWidth="1"/>
    <col min="2" max="2" width="4.7109375" style="51" bestFit="1" customWidth="1"/>
    <col min="3" max="3" width="18.00390625" style="51" bestFit="1" customWidth="1"/>
    <col min="4" max="4" width="20.00390625" style="51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12" s="6" customFormat="1" ht="26.25" customHeight="1">
      <c r="A1" s="37" t="s">
        <v>0</v>
      </c>
      <c r="B1" s="23" t="s">
        <v>1</v>
      </c>
      <c r="C1" s="24" t="s">
        <v>2</v>
      </c>
      <c r="D1" s="24" t="s">
        <v>3</v>
      </c>
      <c r="E1" s="23" t="s">
        <v>76</v>
      </c>
      <c r="F1" s="46" t="s">
        <v>77</v>
      </c>
      <c r="G1" s="23" t="s">
        <v>78</v>
      </c>
      <c r="H1" s="46" t="s">
        <v>77</v>
      </c>
      <c r="I1" s="5"/>
      <c r="J1" s="5"/>
      <c r="K1" s="5"/>
      <c r="L1" s="5"/>
    </row>
    <row r="2" spans="1:12" ht="12.75">
      <c r="A2" s="25">
        <v>1</v>
      </c>
      <c r="B2" s="25">
        <v>91</v>
      </c>
      <c r="C2" s="26" t="s">
        <v>33</v>
      </c>
      <c r="D2" s="26" t="s">
        <v>8</v>
      </c>
      <c r="E2" s="25">
        <v>96</v>
      </c>
      <c r="F2" s="48">
        <v>0.0014274305555555553</v>
      </c>
      <c r="G2" s="25">
        <v>98</v>
      </c>
      <c r="H2" s="48">
        <v>0.0012354166666666666</v>
      </c>
      <c r="I2" s="10"/>
      <c r="J2" s="10"/>
      <c r="K2" s="10"/>
      <c r="L2" s="11"/>
    </row>
    <row r="3" spans="1:12" ht="12.75">
      <c r="A3" s="25">
        <v>2</v>
      </c>
      <c r="B3" s="25">
        <v>113</v>
      </c>
      <c r="C3" s="26" t="s">
        <v>110</v>
      </c>
      <c r="D3" s="26" t="s">
        <v>12</v>
      </c>
      <c r="E3" s="25">
        <v>94</v>
      </c>
      <c r="F3" s="48">
        <v>0.0021483796296296294</v>
      </c>
      <c r="G3" s="25">
        <v>90</v>
      </c>
      <c r="H3" s="48">
        <v>0.0017430555555555552</v>
      </c>
      <c r="I3" s="10"/>
      <c r="J3" s="10"/>
      <c r="K3" s="10"/>
      <c r="L3" s="11"/>
    </row>
    <row r="4" spans="1:12" ht="12.75">
      <c r="A4" s="25">
        <v>3</v>
      </c>
      <c r="B4" s="25">
        <v>111</v>
      </c>
      <c r="C4" s="26" t="s">
        <v>112</v>
      </c>
      <c r="D4" s="26" t="s">
        <v>12</v>
      </c>
      <c r="E4" s="25">
        <v>86</v>
      </c>
      <c r="F4" s="48">
        <v>0.0014891203703703705</v>
      </c>
      <c r="G4" s="25">
        <v>86</v>
      </c>
      <c r="H4" s="48">
        <v>0.001328935185185185</v>
      </c>
      <c r="I4" s="10"/>
      <c r="J4" s="10"/>
      <c r="K4" s="10"/>
      <c r="L4" s="11"/>
    </row>
    <row r="5" spans="1:12" ht="23.25" customHeight="1">
      <c r="A5" s="25">
        <v>4</v>
      </c>
      <c r="B5" s="29">
        <v>93</v>
      </c>
      <c r="C5" s="11" t="s">
        <v>109</v>
      </c>
      <c r="D5" s="18" t="s">
        <v>8</v>
      </c>
      <c r="E5" s="29">
        <v>86</v>
      </c>
      <c r="F5" s="49">
        <v>0.0018314814814814815</v>
      </c>
      <c r="G5" s="29">
        <v>82</v>
      </c>
      <c r="H5" s="49">
        <v>0.0017122685185185183</v>
      </c>
      <c r="I5" s="10"/>
      <c r="J5" s="10"/>
      <c r="K5" s="10"/>
      <c r="L5" s="11"/>
    </row>
    <row r="6" spans="1:12" ht="12.75">
      <c r="A6" s="25">
        <v>5</v>
      </c>
      <c r="B6" s="29">
        <v>99</v>
      </c>
      <c r="C6" s="11" t="s">
        <v>111</v>
      </c>
      <c r="D6" s="18" t="s">
        <v>12</v>
      </c>
      <c r="E6" s="29">
        <v>88</v>
      </c>
      <c r="F6" s="49">
        <v>0.002094675925925926</v>
      </c>
      <c r="G6" s="29">
        <v>78</v>
      </c>
      <c r="H6" s="49">
        <v>0.001711689814814815</v>
      </c>
      <c r="I6" s="10"/>
      <c r="J6" s="10"/>
      <c r="K6" s="10"/>
      <c r="L6" s="11"/>
    </row>
    <row r="7" spans="1:12" ht="12.75">
      <c r="A7" s="25">
        <v>6</v>
      </c>
      <c r="B7" s="29">
        <v>118</v>
      </c>
      <c r="C7" s="11" t="s">
        <v>70</v>
      </c>
      <c r="D7" s="11" t="s">
        <v>19</v>
      </c>
      <c r="E7" s="29">
        <v>92</v>
      </c>
      <c r="F7" s="49">
        <v>0.0019408564814814811</v>
      </c>
      <c r="G7" s="29">
        <v>78</v>
      </c>
      <c r="H7" s="49">
        <v>0.001817476851851852</v>
      </c>
      <c r="I7" s="10"/>
      <c r="J7" s="10"/>
      <c r="K7" s="10"/>
      <c r="L7" s="11"/>
    </row>
    <row r="8" spans="1:12" ht="12.75">
      <c r="A8" s="25">
        <v>7</v>
      </c>
      <c r="B8" s="29">
        <v>97</v>
      </c>
      <c r="C8" s="11" t="s">
        <v>38</v>
      </c>
      <c r="D8" s="18" t="s">
        <v>31</v>
      </c>
      <c r="E8" s="29">
        <v>84</v>
      </c>
      <c r="F8" s="49">
        <v>0.002420023148148148</v>
      </c>
      <c r="G8" s="29"/>
      <c r="H8" s="49"/>
      <c r="I8" s="10"/>
      <c r="J8" s="10"/>
      <c r="K8" s="10"/>
      <c r="L8" s="11"/>
    </row>
    <row r="9" spans="1:12" ht="12.75">
      <c r="A9" s="25">
        <v>8</v>
      </c>
      <c r="B9" s="29">
        <v>95</v>
      </c>
      <c r="C9" s="11" t="s">
        <v>37</v>
      </c>
      <c r="D9" s="11" t="s">
        <v>10</v>
      </c>
      <c r="E9" s="29">
        <v>84</v>
      </c>
      <c r="F9" s="49">
        <v>0.002947222222222222</v>
      </c>
      <c r="G9" s="29"/>
      <c r="H9" s="49"/>
      <c r="I9" s="10"/>
      <c r="J9" s="10"/>
      <c r="K9" s="10"/>
      <c r="L9" s="11"/>
    </row>
    <row r="10" spans="1:12" ht="12.75">
      <c r="A10" s="25">
        <v>9</v>
      </c>
      <c r="B10" s="29">
        <v>121</v>
      </c>
      <c r="C10" s="11" t="s">
        <v>113</v>
      </c>
      <c r="D10" s="11" t="s">
        <v>8</v>
      </c>
      <c r="E10" s="29">
        <v>82</v>
      </c>
      <c r="F10" s="49">
        <v>0.001855787037037037</v>
      </c>
      <c r="G10" s="29"/>
      <c r="H10" s="49"/>
      <c r="I10" s="10"/>
      <c r="J10" s="10"/>
      <c r="K10" s="10"/>
      <c r="L10" s="11"/>
    </row>
    <row r="11" spans="1:12" ht="12.75">
      <c r="A11" s="25">
        <v>10</v>
      </c>
      <c r="B11" s="29">
        <v>92</v>
      </c>
      <c r="C11" s="11" t="s">
        <v>35</v>
      </c>
      <c r="D11" s="11" t="s">
        <v>12</v>
      </c>
      <c r="E11" s="29">
        <v>82</v>
      </c>
      <c r="F11" s="49">
        <v>0.002246064814814815</v>
      </c>
      <c r="G11" s="29"/>
      <c r="H11" s="49"/>
      <c r="I11" s="10"/>
      <c r="J11" s="10"/>
      <c r="K11" s="10"/>
      <c r="L11" s="11"/>
    </row>
    <row r="12" spans="1:12" ht="12.75">
      <c r="A12" s="25">
        <v>11</v>
      </c>
      <c r="B12" s="29">
        <v>119</v>
      </c>
      <c r="C12" s="11" t="s">
        <v>71</v>
      </c>
      <c r="D12" s="18" t="s">
        <v>10</v>
      </c>
      <c r="E12" s="29">
        <v>82</v>
      </c>
      <c r="F12" s="49">
        <v>0.002511574074074074</v>
      </c>
      <c r="G12" s="29"/>
      <c r="H12" s="49"/>
      <c r="I12" s="10"/>
      <c r="J12" s="10"/>
      <c r="K12" s="10"/>
      <c r="L12" s="11"/>
    </row>
    <row r="13" spans="1:12" ht="12.75">
      <c r="A13" s="25">
        <v>12</v>
      </c>
      <c r="B13" s="29">
        <v>117</v>
      </c>
      <c r="C13" s="11" t="s">
        <v>68</v>
      </c>
      <c r="D13" s="11" t="s">
        <v>10</v>
      </c>
      <c r="E13" s="29">
        <v>80</v>
      </c>
      <c r="F13" s="49">
        <v>0.0017371527777777778</v>
      </c>
      <c r="G13" s="29"/>
      <c r="H13" s="49"/>
      <c r="I13" s="10"/>
      <c r="J13" s="10"/>
      <c r="K13" s="10"/>
      <c r="L13" s="11"/>
    </row>
    <row r="14" spans="1:12" ht="12.75">
      <c r="A14" s="25">
        <v>13</v>
      </c>
      <c r="B14" s="29">
        <v>94</v>
      </c>
      <c r="C14" s="11" t="s">
        <v>36</v>
      </c>
      <c r="D14" s="11" t="s">
        <v>8</v>
      </c>
      <c r="E14" s="29">
        <v>76</v>
      </c>
      <c r="F14" s="49">
        <v>0.0023276620370370374</v>
      </c>
      <c r="G14" s="29"/>
      <c r="H14" s="49"/>
      <c r="I14" s="10"/>
      <c r="J14" s="10"/>
      <c r="K14" s="10"/>
      <c r="L14" s="11"/>
    </row>
    <row r="15" spans="1:12" ht="12.75">
      <c r="A15" s="25">
        <v>14</v>
      </c>
      <c r="B15" s="29">
        <v>112</v>
      </c>
      <c r="C15" s="11" t="s">
        <v>34</v>
      </c>
      <c r="D15" s="18" t="s">
        <v>8</v>
      </c>
      <c r="E15" s="29">
        <v>74</v>
      </c>
      <c r="F15" s="49">
        <v>0.0018959490740740742</v>
      </c>
      <c r="G15" s="29"/>
      <c r="H15" s="49"/>
      <c r="I15" s="10"/>
      <c r="J15" s="10"/>
      <c r="K15" s="10"/>
      <c r="L15" s="11"/>
    </row>
    <row r="16" spans="1:12" ht="12.75">
      <c r="A16" s="25">
        <v>15</v>
      </c>
      <c r="B16" s="29">
        <v>96</v>
      </c>
      <c r="C16" s="11" t="s">
        <v>69</v>
      </c>
      <c r="D16" s="11" t="s">
        <v>23</v>
      </c>
      <c r="E16" s="50">
        <v>74</v>
      </c>
      <c r="F16" s="49">
        <v>0.0022936342592592596</v>
      </c>
      <c r="G16" s="29"/>
      <c r="H16" s="49"/>
      <c r="I16" s="10"/>
      <c r="J16" s="10"/>
      <c r="K16" s="10"/>
      <c r="L16" s="11"/>
    </row>
    <row r="17" spans="1:12" ht="12.75">
      <c r="A17" s="25">
        <v>16</v>
      </c>
      <c r="B17" s="29">
        <v>116</v>
      </c>
      <c r="C17" s="11" t="s">
        <v>72</v>
      </c>
      <c r="D17" s="11" t="s">
        <v>23</v>
      </c>
      <c r="E17" s="29">
        <v>70</v>
      </c>
      <c r="F17" s="49">
        <v>0.0019209490740740743</v>
      </c>
      <c r="G17" s="29"/>
      <c r="H17" s="49"/>
      <c r="I17" s="10"/>
      <c r="J17" s="10"/>
      <c r="K17" s="10"/>
      <c r="L17" s="11"/>
    </row>
    <row r="18" spans="1:12" ht="12.75">
      <c r="A18" s="25">
        <v>17</v>
      </c>
      <c r="B18" s="29">
        <v>120</v>
      </c>
      <c r="C18" s="11" t="s">
        <v>73</v>
      </c>
      <c r="D18" s="18" t="s">
        <v>53</v>
      </c>
      <c r="E18" s="29">
        <v>70</v>
      </c>
      <c r="F18" s="49">
        <v>0.001964351851851852</v>
      </c>
      <c r="G18" s="29"/>
      <c r="H18" s="49"/>
      <c r="I18" s="10"/>
      <c r="J18" s="10"/>
      <c r="K18" s="10"/>
      <c r="L18" s="11"/>
    </row>
    <row r="19" spans="1:12" ht="12.75">
      <c r="A19" s="25">
        <v>18</v>
      </c>
      <c r="B19" s="29">
        <v>101</v>
      </c>
      <c r="C19" s="11" t="s">
        <v>74</v>
      </c>
      <c r="D19" s="11" t="s">
        <v>53</v>
      </c>
      <c r="E19" s="29">
        <v>66</v>
      </c>
      <c r="F19" s="49">
        <v>0.002054166666666667</v>
      </c>
      <c r="G19" s="29"/>
      <c r="H19" s="49"/>
      <c r="I19" s="10"/>
      <c r="J19" s="10"/>
      <c r="K19" s="10"/>
      <c r="L19" s="11"/>
    </row>
    <row r="20" spans="1:12" ht="12.75">
      <c r="A20" s="25">
        <v>19</v>
      </c>
      <c r="B20" s="29">
        <v>100</v>
      </c>
      <c r="C20" s="11" t="s">
        <v>75</v>
      </c>
      <c r="D20" s="11" t="s">
        <v>23</v>
      </c>
      <c r="E20" s="50">
        <v>56</v>
      </c>
      <c r="F20" s="49">
        <v>0.0026775462962962964</v>
      </c>
      <c r="G20" s="29"/>
      <c r="H20" s="49"/>
      <c r="I20" s="10"/>
      <c r="J20" s="10"/>
      <c r="K20" s="10"/>
      <c r="L20" s="11"/>
    </row>
    <row r="21" spans="1:12" ht="12.75">
      <c r="A21" s="25"/>
      <c r="B21" s="29"/>
      <c r="C21" s="11"/>
      <c r="D21" s="11"/>
      <c r="E21" s="29"/>
      <c r="F21" s="49"/>
      <c r="G21" s="29"/>
      <c r="H21" s="49"/>
      <c r="I21" s="10"/>
      <c r="J21" s="10"/>
      <c r="K21" s="10"/>
      <c r="L21" s="11"/>
    </row>
    <row r="22" spans="1:12" ht="12.75">
      <c r="A22" s="25"/>
      <c r="B22" s="29"/>
      <c r="C22" s="11"/>
      <c r="D22" s="11"/>
      <c r="E22" s="29"/>
      <c r="F22" s="49"/>
      <c r="G22" s="29"/>
      <c r="H22" s="49"/>
      <c r="I22" s="10"/>
      <c r="J22" s="10"/>
      <c r="K22" s="10"/>
      <c r="L22" s="11"/>
    </row>
    <row r="23" spans="2:12" ht="12.75">
      <c r="B23" s="31"/>
      <c r="C23" s="32"/>
      <c r="D23" s="32"/>
      <c r="E23" s="13"/>
      <c r="F23" s="13"/>
      <c r="G23" s="13"/>
      <c r="H23" s="16"/>
      <c r="I23" s="21"/>
      <c r="J23" s="21"/>
      <c r="K23" s="21"/>
      <c r="L23" s="21"/>
    </row>
    <row r="24" spans="2:12" ht="12.75">
      <c r="B24" s="31"/>
      <c r="C24" s="32"/>
      <c r="D24" s="32"/>
      <c r="E24" s="13"/>
      <c r="F24" s="13"/>
      <c r="G24" s="13"/>
      <c r="H24" s="16"/>
      <c r="I24" s="21"/>
      <c r="J24" s="21"/>
      <c r="K24" s="21"/>
      <c r="L24" s="21"/>
    </row>
    <row r="25" spans="2:12" ht="12.75">
      <c r="B25" s="31"/>
      <c r="C25" s="32"/>
      <c r="D25" s="32"/>
      <c r="E25" s="13"/>
      <c r="F25" s="13"/>
      <c r="G25" s="13"/>
      <c r="H25" s="16"/>
      <c r="I25" s="21"/>
      <c r="J25" s="21"/>
      <c r="K25" s="21"/>
      <c r="L25" s="21"/>
    </row>
    <row r="26" spans="2:12" ht="12.75">
      <c r="B26" s="31"/>
      <c r="C26" s="32"/>
      <c r="D26" s="32"/>
      <c r="E26" s="13"/>
      <c r="F26" s="13"/>
      <c r="G26" s="13"/>
      <c r="H26" s="16"/>
      <c r="I26" s="21"/>
      <c r="J26" s="21"/>
      <c r="K26" s="21"/>
      <c r="L26" s="21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&amp;L&amp;"MS Sans Serif,Fett Kursiv"
Gewicht Präzision Damen&amp;C&amp;"MS Sans Serif,Fett"&amp;14 53. Internationale Deutsche Casting-Meisterschaft
Halle  21. - 24.08.2008&amp;R
&amp;"MS Sans Serif,Fett Kursiv"Spinning Accuracy Arenberg Ladies</oddHeader>
    <oddFooter>&amp;R&amp;O&amp;G
&amp;"Microsoft Sans Serif,Standard"&amp;8Verband Deutscher Sportfischer e. V.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1" bestFit="1" customWidth="1"/>
    <col min="2" max="2" width="4.7109375" style="51" bestFit="1" customWidth="1"/>
    <col min="3" max="3" width="19.140625" style="51" bestFit="1" customWidth="1"/>
    <col min="4" max="4" width="21.8515625" style="51" bestFit="1" customWidth="1"/>
    <col min="5" max="5" width="10.421875" style="12" bestFit="1" customWidth="1"/>
    <col min="6" max="6" width="9.28125" style="12" bestFit="1" customWidth="1"/>
    <col min="7" max="7" width="8.57421875" style="12" bestFit="1" customWidth="1"/>
    <col min="8" max="8" width="9.28125" style="12" bestFit="1" customWidth="1"/>
    <col min="9" max="16384" width="11.421875" style="12" customWidth="1"/>
  </cols>
  <sheetData>
    <row r="1" spans="1:12" s="6" customFormat="1" ht="26.25" customHeight="1">
      <c r="A1" s="37" t="s">
        <v>0</v>
      </c>
      <c r="B1" s="23" t="s">
        <v>1</v>
      </c>
      <c r="C1" s="24" t="s">
        <v>2</v>
      </c>
      <c r="D1" s="24" t="s">
        <v>3</v>
      </c>
      <c r="E1" s="23" t="s">
        <v>76</v>
      </c>
      <c r="F1" s="46" t="s">
        <v>77</v>
      </c>
      <c r="G1" s="23" t="s">
        <v>78</v>
      </c>
      <c r="H1" s="46" t="s">
        <v>77</v>
      </c>
      <c r="I1" s="5"/>
      <c r="J1" s="5"/>
      <c r="K1" s="5"/>
      <c r="L1" s="5"/>
    </row>
    <row r="2" spans="1:12" ht="12.75">
      <c r="A2" s="25">
        <v>1</v>
      </c>
      <c r="B2" s="25">
        <v>16</v>
      </c>
      <c r="C2" s="26" t="s">
        <v>50</v>
      </c>
      <c r="D2" s="28" t="s">
        <v>12</v>
      </c>
      <c r="E2" s="25">
        <v>98</v>
      </c>
      <c r="F2" s="48">
        <v>0.0015413194444444443</v>
      </c>
      <c r="G2" s="25">
        <v>100</v>
      </c>
      <c r="H2" s="48">
        <v>0.0013223379629629629</v>
      </c>
      <c r="I2" s="10"/>
      <c r="J2" s="10"/>
      <c r="K2" s="10"/>
      <c r="L2" s="11"/>
    </row>
    <row r="3" spans="1:12" ht="12.75">
      <c r="A3" s="25">
        <v>2</v>
      </c>
      <c r="B3" s="25">
        <v>21</v>
      </c>
      <c r="C3" s="26" t="s">
        <v>16</v>
      </c>
      <c r="D3" s="26" t="s">
        <v>8</v>
      </c>
      <c r="E3" s="25">
        <v>100</v>
      </c>
      <c r="F3" s="48">
        <v>0.001568402777777778</v>
      </c>
      <c r="G3" s="25">
        <v>100</v>
      </c>
      <c r="H3" s="48">
        <v>0.0015751157407407406</v>
      </c>
      <c r="I3" s="10"/>
      <c r="J3" s="10"/>
      <c r="K3" s="10"/>
      <c r="L3" s="11"/>
    </row>
    <row r="4" spans="1:12" ht="12.75">
      <c r="A4" s="25">
        <v>3</v>
      </c>
      <c r="B4" s="25">
        <v>14</v>
      </c>
      <c r="C4" s="26" t="s">
        <v>114</v>
      </c>
      <c r="D4" s="28" t="s">
        <v>23</v>
      </c>
      <c r="E4" s="25">
        <v>98</v>
      </c>
      <c r="F4" s="48">
        <v>0.0015630787037037037</v>
      </c>
      <c r="G4" s="25">
        <v>94</v>
      </c>
      <c r="H4" s="48">
        <v>0.0014497685185185186</v>
      </c>
      <c r="I4" s="10"/>
      <c r="J4" s="10"/>
      <c r="K4" s="10"/>
      <c r="L4" s="11"/>
    </row>
    <row r="5" spans="1:12" ht="23.25" customHeight="1">
      <c r="A5" s="25">
        <v>4</v>
      </c>
      <c r="B5" s="29">
        <v>35</v>
      </c>
      <c r="C5" s="11" t="s">
        <v>11</v>
      </c>
      <c r="D5" s="18" t="s">
        <v>12</v>
      </c>
      <c r="E5" s="29">
        <v>98</v>
      </c>
      <c r="F5" s="49">
        <v>0.0016033564814814814</v>
      </c>
      <c r="G5" s="29">
        <v>92</v>
      </c>
      <c r="H5" s="49">
        <v>0.001158912037037037</v>
      </c>
      <c r="I5" s="10"/>
      <c r="J5" s="10"/>
      <c r="K5" s="10"/>
      <c r="L5" s="11"/>
    </row>
    <row r="6" spans="1:12" ht="12.75">
      <c r="A6" s="25">
        <v>5</v>
      </c>
      <c r="B6" s="29">
        <v>44</v>
      </c>
      <c r="C6" s="11" t="s">
        <v>117</v>
      </c>
      <c r="D6" s="11" t="s">
        <v>12</v>
      </c>
      <c r="E6" s="50">
        <v>98</v>
      </c>
      <c r="F6" s="49">
        <v>0.0013445601851851854</v>
      </c>
      <c r="G6" s="29">
        <v>90</v>
      </c>
      <c r="H6" s="49">
        <v>0.0013107638888888889</v>
      </c>
      <c r="I6" s="10"/>
      <c r="J6" s="10"/>
      <c r="K6" s="10"/>
      <c r="L6" s="11"/>
    </row>
    <row r="7" spans="1:12" ht="12.75">
      <c r="A7" s="25">
        <v>6</v>
      </c>
      <c r="B7" s="29">
        <v>41</v>
      </c>
      <c r="C7" s="18" t="s">
        <v>9</v>
      </c>
      <c r="D7" s="18" t="s">
        <v>10</v>
      </c>
      <c r="E7" s="29">
        <v>100</v>
      </c>
      <c r="F7" s="49">
        <v>0.0020625</v>
      </c>
      <c r="G7" s="29">
        <v>82</v>
      </c>
      <c r="H7" s="49">
        <v>0.0015261574074074075</v>
      </c>
      <c r="I7" s="10"/>
      <c r="J7" s="10"/>
      <c r="K7" s="10"/>
      <c r="L7" s="11"/>
    </row>
    <row r="8" spans="1:12" ht="12.75">
      <c r="A8" s="25">
        <v>7</v>
      </c>
      <c r="B8" s="29">
        <v>61</v>
      </c>
      <c r="C8" s="11" t="s">
        <v>17</v>
      </c>
      <c r="D8" s="11" t="s">
        <v>8</v>
      </c>
      <c r="E8" s="29">
        <v>98</v>
      </c>
      <c r="F8" s="49">
        <v>0.0017607638888888888</v>
      </c>
      <c r="G8" s="29"/>
      <c r="H8" s="49"/>
      <c r="I8" s="10"/>
      <c r="J8" s="10"/>
      <c r="K8" s="10"/>
      <c r="L8" s="11"/>
    </row>
    <row r="9" spans="1:12" ht="12.75">
      <c r="A9" s="25">
        <v>8</v>
      </c>
      <c r="B9" s="29">
        <v>42</v>
      </c>
      <c r="C9" s="18" t="s">
        <v>13</v>
      </c>
      <c r="D9" s="18" t="s">
        <v>8</v>
      </c>
      <c r="E9" s="29">
        <v>98</v>
      </c>
      <c r="F9" s="49">
        <v>0.0023199074074074072</v>
      </c>
      <c r="G9" s="29"/>
      <c r="H9" s="49"/>
      <c r="I9" s="10"/>
      <c r="J9" s="10"/>
      <c r="K9" s="10"/>
      <c r="L9" s="11"/>
    </row>
    <row r="10" spans="1:12" ht="12.75">
      <c r="A10" s="25">
        <v>9</v>
      </c>
      <c r="B10" s="29">
        <v>22</v>
      </c>
      <c r="C10" s="11" t="s">
        <v>45</v>
      </c>
      <c r="D10" s="11" t="s">
        <v>46</v>
      </c>
      <c r="E10" s="50">
        <v>98</v>
      </c>
      <c r="F10" s="49">
        <v>0.0023312500000000004</v>
      </c>
      <c r="G10" s="29"/>
      <c r="H10" s="49"/>
      <c r="I10" s="10"/>
      <c r="J10" s="10"/>
      <c r="K10" s="10"/>
      <c r="L10" s="11"/>
    </row>
    <row r="11" spans="1:12" ht="12.75">
      <c r="A11" s="25">
        <v>10</v>
      </c>
      <c r="B11" s="29">
        <v>32</v>
      </c>
      <c r="C11" s="11" t="s">
        <v>7</v>
      </c>
      <c r="D11" s="18" t="s">
        <v>8</v>
      </c>
      <c r="E11" s="29">
        <v>96</v>
      </c>
      <c r="F11" s="49">
        <v>0.0012945601851851853</v>
      </c>
      <c r="G11" s="29"/>
      <c r="H11" s="49"/>
      <c r="I11" s="10"/>
      <c r="J11" s="10"/>
      <c r="K11" s="10"/>
      <c r="L11" s="11"/>
    </row>
    <row r="12" spans="1:12" ht="12.75">
      <c r="A12" s="25">
        <v>11</v>
      </c>
      <c r="B12" s="29">
        <v>66</v>
      </c>
      <c r="C12" s="11" t="s">
        <v>119</v>
      </c>
      <c r="D12" s="18" t="s">
        <v>8</v>
      </c>
      <c r="E12" s="29">
        <v>96</v>
      </c>
      <c r="F12" s="49">
        <v>0.001532986111111111</v>
      </c>
      <c r="G12" s="29"/>
      <c r="H12" s="49"/>
      <c r="I12" s="10"/>
      <c r="J12" s="10"/>
      <c r="K12" s="10"/>
      <c r="L12" s="18"/>
    </row>
    <row r="13" spans="1:12" ht="12.75">
      <c r="A13" s="25">
        <v>12</v>
      </c>
      <c r="B13" s="29">
        <v>51</v>
      </c>
      <c r="C13" s="11" t="s">
        <v>18</v>
      </c>
      <c r="D13" s="11" t="s">
        <v>19</v>
      </c>
      <c r="E13" s="50">
        <v>94</v>
      </c>
      <c r="F13" s="49">
        <v>0.0012819444444444445</v>
      </c>
      <c r="G13" s="29"/>
      <c r="H13" s="49"/>
      <c r="I13" s="10"/>
      <c r="J13" s="10"/>
      <c r="K13" s="10"/>
      <c r="L13" s="11"/>
    </row>
    <row r="14" spans="1:12" ht="12.75">
      <c r="A14" s="25">
        <v>13</v>
      </c>
      <c r="B14" s="29">
        <v>55</v>
      </c>
      <c r="C14" s="11" t="s">
        <v>51</v>
      </c>
      <c r="D14" s="18" t="s">
        <v>23</v>
      </c>
      <c r="E14" s="29">
        <v>94</v>
      </c>
      <c r="F14" s="49">
        <v>0.001285763888888889</v>
      </c>
      <c r="G14" s="29"/>
      <c r="H14" s="49"/>
      <c r="I14" s="10"/>
      <c r="J14" s="10"/>
      <c r="K14" s="10"/>
      <c r="L14" s="11"/>
    </row>
    <row r="15" spans="1:12" ht="12.75">
      <c r="A15" s="25">
        <v>14</v>
      </c>
      <c r="B15" s="29">
        <v>62</v>
      </c>
      <c r="C15" s="18" t="s">
        <v>47</v>
      </c>
      <c r="D15" s="18" t="s">
        <v>48</v>
      </c>
      <c r="E15" s="29">
        <v>94</v>
      </c>
      <c r="F15" s="49">
        <v>0.0013695601851851852</v>
      </c>
      <c r="G15" s="29"/>
      <c r="H15" s="49"/>
      <c r="I15" s="10"/>
      <c r="J15" s="10"/>
      <c r="K15" s="10"/>
      <c r="L15" s="11"/>
    </row>
    <row r="16" spans="1:12" ht="12.75">
      <c r="A16" s="25">
        <v>15</v>
      </c>
      <c r="B16" s="29">
        <v>11</v>
      </c>
      <c r="C16" s="11" t="s">
        <v>65</v>
      </c>
      <c r="D16" s="11" t="s">
        <v>12</v>
      </c>
      <c r="E16" s="29">
        <v>94</v>
      </c>
      <c r="F16" s="49">
        <v>0.0013716435185185184</v>
      </c>
      <c r="G16" s="29"/>
      <c r="H16" s="49"/>
      <c r="I16" s="10"/>
      <c r="J16" s="10"/>
      <c r="K16" s="10"/>
      <c r="L16" s="11"/>
    </row>
    <row r="17" spans="1:12" ht="12.75">
      <c r="A17" s="25">
        <v>16</v>
      </c>
      <c r="B17" s="29">
        <v>52</v>
      </c>
      <c r="C17" s="11" t="s">
        <v>22</v>
      </c>
      <c r="D17" s="11" t="s">
        <v>23</v>
      </c>
      <c r="E17" s="29">
        <v>94</v>
      </c>
      <c r="F17" s="49">
        <v>0.0014560185185185186</v>
      </c>
      <c r="G17" s="29"/>
      <c r="H17" s="49"/>
      <c r="I17" s="10"/>
      <c r="J17" s="10"/>
      <c r="K17" s="10"/>
      <c r="L17" s="11"/>
    </row>
    <row r="18" spans="1:12" ht="12.75">
      <c r="A18" s="25">
        <v>17</v>
      </c>
      <c r="B18" s="29">
        <v>59</v>
      </c>
      <c r="C18" s="11" t="s">
        <v>28</v>
      </c>
      <c r="D18" s="11" t="s">
        <v>19</v>
      </c>
      <c r="E18" s="29">
        <v>94</v>
      </c>
      <c r="F18" s="49">
        <v>0.002098148148148148</v>
      </c>
      <c r="G18" s="29"/>
      <c r="H18" s="49"/>
      <c r="I18" s="10"/>
      <c r="J18" s="10"/>
      <c r="K18" s="10"/>
      <c r="L18" s="18"/>
    </row>
    <row r="19" spans="1:12" ht="12.75">
      <c r="A19" s="25">
        <v>18</v>
      </c>
      <c r="B19" s="29">
        <v>33</v>
      </c>
      <c r="C19" s="11" t="s">
        <v>14</v>
      </c>
      <c r="D19" s="11" t="s">
        <v>12</v>
      </c>
      <c r="E19" s="50">
        <v>92</v>
      </c>
      <c r="F19" s="49">
        <v>0.0013747685185185184</v>
      </c>
      <c r="G19" s="29"/>
      <c r="H19" s="49"/>
      <c r="I19" s="10"/>
      <c r="J19" s="10"/>
      <c r="K19" s="10"/>
      <c r="L19" s="11"/>
    </row>
    <row r="20" spans="1:12" ht="12.75">
      <c r="A20" s="25">
        <v>19</v>
      </c>
      <c r="B20" s="29">
        <v>64</v>
      </c>
      <c r="C20" s="11" t="s">
        <v>21</v>
      </c>
      <c r="D20" s="18" t="s">
        <v>19</v>
      </c>
      <c r="E20" s="29">
        <v>92</v>
      </c>
      <c r="F20" s="49">
        <v>0.0014317129629629628</v>
      </c>
      <c r="G20" s="29"/>
      <c r="H20" s="49"/>
      <c r="I20" s="10"/>
      <c r="J20" s="10"/>
      <c r="K20" s="10"/>
      <c r="L20" s="11"/>
    </row>
    <row r="21" spans="1:12" ht="12.75">
      <c r="A21" s="25">
        <v>20</v>
      </c>
      <c r="B21" s="29">
        <v>36</v>
      </c>
      <c r="C21" s="11" t="s">
        <v>115</v>
      </c>
      <c r="D21" s="18" t="s">
        <v>12</v>
      </c>
      <c r="E21" s="29">
        <v>92</v>
      </c>
      <c r="F21" s="49">
        <v>0.0015408564814814816</v>
      </c>
      <c r="G21" s="29"/>
      <c r="H21" s="49"/>
      <c r="I21" s="10"/>
      <c r="J21" s="10"/>
      <c r="K21" s="10"/>
      <c r="L21" s="11"/>
    </row>
    <row r="22" spans="1:12" ht="12.75">
      <c r="A22" s="25">
        <v>21</v>
      </c>
      <c r="B22" s="29">
        <v>43</v>
      </c>
      <c r="C22" s="11" t="s">
        <v>25</v>
      </c>
      <c r="D22" s="18" t="s">
        <v>19</v>
      </c>
      <c r="E22" s="29">
        <v>92</v>
      </c>
      <c r="F22" s="49">
        <v>0.001553935185185185</v>
      </c>
      <c r="G22" s="29"/>
      <c r="H22" s="49"/>
      <c r="I22" s="10"/>
      <c r="J22" s="10"/>
      <c r="K22" s="10"/>
      <c r="L22" s="11"/>
    </row>
    <row r="23" spans="1:12" ht="12.75">
      <c r="A23" s="25">
        <v>22</v>
      </c>
      <c r="B23" s="29">
        <v>25</v>
      </c>
      <c r="C23" s="11" t="s">
        <v>55</v>
      </c>
      <c r="D23" s="18" t="s">
        <v>12</v>
      </c>
      <c r="E23" s="29">
        <v>90</v>
      </c>
      <c r="F23" s="49">
        <v>0.0011284722222222223</v>
      </c>
      <c r="G23" s="29"/>
      <c r="H23" s="49"/>
      <c r="I23" s="10"/>
      <c r="J23" s="10"/>
      <c r="K23" s="10"/>
      <c r="L23" s="11"/>
    </row>
    <row r="24" spans="1:12" ht="12.75">
      <c r="A24" s="25">
        <v>23</v>
      </c>
      <c r="B24" s="29">
        <v>12</v>
      </c>
      <c r="C24" s="11" t="s">
        <v>15</v>
      </c>
      <c r="D24" s="11" t="s">
        <v>10</v>
      </c>
      <c r="E24" s="29">
        <v>90</v>
      </c>
      <c r="F24" s="49">
        <v>0.0014547453703703704</v>
      </c>
      <c r="G24" s="29"/>
      <c r="H24" s="49"/>
      <c r="I24" s="10"/>
      <c r="J24" s="10"/>
      <c r="K24" s="10"/>
      <c r="L24" s="11"/>
    </row>
    <row r="25" spans="1:12" ht="12.75">
      <c r="A25" s="25">
        <v>24</v>
      </c>
      <c r="B25" s="29">
        <v>48</v>
      </c>
      <c r="C25" s="11" t="s">
        <v>66</v>
      </c>
      <c r="D25" s="11" t="s">
        <v>125</v>
      </c>
      <c r="E25" s="29">
        <v>90</v>
      </c>
      <c r="F25" s="49">
        <v>0.0015962962962962962</v>
      </c>
      <c r="G25" s="29"/>
      <c r="H25" s="49"/>
      <c r="I25" s="10"/>
      <c r="J25" s="10"/>
      <c r="K25" s="10"/>
      <c r="L25" s="11"/>
    </row>
    <row r="26" spans="1:12" ht="12.75">
      <c r="A26" s="25">
        <v>25</v>
      </c>
      <c r="B26" s="29">
        <v>53</v>
      </c>
      <c r="C26" s="11" t="s">
        <v>27</v>
      </c>
      <c r="D26" s="18" t="s">
        <v>8</v>
      </c>
      <c r="E26" s="29">
        <v>90</v>
      </c>
      <c r="F26" s="49">
        <v>0.0019587962962962966</v>
      </c>
      <c r="G26" s="29"/>
      <c r="H26" s="49"/>
      <c r="I26" s="10"/>
      <c r="J26" s="10"/>
      <c r="K26" s="10"/>
      <c r="L26" s="11"/>
    </row>
    <row r="27" spans="1:12" ht="12.75">
      <c r="A27" s="25">
        <v>26</v>
      </c>
      <c r="B27" s="29">
        <v>24</v>
      </c>
      <c r="C27" s="11" t="s">
        <v>29</v>
      </c>
      <c r="D27" s="11" t="s">
        <v>12</v>
      </c>
      <c r="E27" s="29">
        <v>90</v>
      </c>
      <c r="F27" s="49">
        <v>0.0020253472222222222</v>
      </c>
      <c r="G27" s="29"/>
      <c r="H27" s="49"/>
      <c r="I27" s="10"/>
      <c r="J27" s="10"/>
      <c r="K27" s="10"/>
      <c r="L27" s="18"/>
    </row>
    <row r="28" spans="1:12" ht="12.75">
      <c r="A28" s="25">
        <v>27</v>
      </c>
      <c r="B28" s="29">
        <v>31</v>
      </c>
      <c r="C28" s="11" t="s">
        <v>49</v>
      </c>
      <c r="D28" s="11" t="s">
        <v>10</v>
      </c>
      <c r="E28" s="29">
        <v>88</v>
      </c>
      <c r="F28" s="49">
        <v>0.001265625</v>
      </c>
      <c r="G28" s="29"/>
      <c r="H28" s="49"/>
      <c r="I28" s="10"/>
      <c r="J28" s="10"/>
      <c r="K28" s="10"/>
      <c r="L28" s="11"/>
    </row>
    <row r="29" spans="1:12" ht="12.75">
      <c r="A29" s="25">
        <v>28</v>
      </c>
      <c r="B29" s="29">
        <v>37</v>
      </c>
      <c r="C29" s="11" t="s">
        <v>62</v>
      </c>
      <c r="D29" s="11" t="s">
        <v>23</v>
      </c>
      <c r="E29" s="50">
        <v>88</v>
      </c>
      <c r="F29" s="49">
        <v>0.001411689814814815</v>
      </c>
      <c r="G29" s="29"/>
      <c r="H29" s="49"/>
      <c r="I29" s="10"/>
      <c r="J29" s="10"/>
      <c r="K29" s="10"/>
      <c r="L29" s="18"/>
    </row>
    <row r="30" spans="1:12" ht="12.75">
      <c r="A30" s="25">
        <v>29</v>
      </c>
      <c r="B30" s="29">
        <v>68</v>
      </c>
      <c r="C30" s="11" t="s">
        <v>57</v>
      </c>
      <c r="D30" s="11" t="s">
        <v>58</v>
      </c>
      <c r="E30" s="29">
        <v>88</v>
      </c>
      <c r="F30" s="49">
        <v>0.0015278935185185185</v>
      </c>
      <c r="G30" s="29"/>
      <c r="H30" s="49"/>
      <c r="I30" s="10"/>
      <c r="J30" s="10"/>
      <c r="K30" s="10"/>
      <c r="L30" s="11"/>
    </row>
    <row r="31" spans="1:12" ht="12.75">
      <c r="A31" s="25">
        <v>30</v>
      </c>
      <c r="B31" s="29">
        <v>28</v>
      </c>
      <c r="C31" s="18" t="s">
        <v>122</v>
      </c>
      <c r="D31" s="18" t="s">
        <v>46</v>
      </c>
      <c r="E31" s="29">
        <v>88</v>
      </c>
      <c r="F31" s="49">
        <v>0.0017844907407407408</v>
      </c>
      <c r="G31" s="29"/>
      <c r="H31" s="49"/>
      <c r="I31" s="10"/>
      <c r="J31" s="10"/>
      <c r="K31" s="10"/>
      <c r="L31" s="18"/>
    </row>
    <row r="32" spans="1:12" ht="12.75">
      <c r="A32" s="25">
        <v>31</v>
      </c>
      <c r="B32" s="29">
        <v>34</v>
      </c>
      <c r="C32" s="18" t="s">
        <v>59</v>
      </c>
      <c r="D32" s="18" t="s">
        <v>23</v>
      </c>
      <c r="E32" s="29">
        <v>88</v>
      </c>
      <c r="F32" s="49">
        <v>0.0020185185185185184</v>
      </c>
      <c r="G32" s="29"/>
      <c r="H32" s="49"/>
      <c r="I32" s="10"/>
      <c r="J32" s="10"/>
      <c r="K32" s="10"/>
      <c r="L32" s="11"/>
    </row>
    <row r="33" spans="1:12" ht="12.75">
      <c r="A33" s="25">
        <v>32</v>
      </c>
      <c r="B33" s="29">
        <v>26</v>
      </c>
      <c r="C33" s="18" t="s">
        <v>61</v>
      </c>
      <c r="D33" s="18" t="s">
        <v>12</v>
      </c>
      <c r="E33" s="29">
        <v>88</v>
      </c>
      <c r="F33" s="49">
        <v>0.0021100694444444444</v>
      </c>
      <c r="G33" s="29"/>
      <c r="H33" s="49"/>
      <c r="I33" s="10"/>
      <c r="J33" s="10"/>
      <c r="K33" s="10"/>
      <c r="L33" s="11"/>
    </row>
    <row r="34" spans="1:12" ht="12.75">
      <c r="A34" s="25">
        <v>33</v>
      </c>
      <c r="B34" s="29">
        <v>15</v>
      </c>
      <c r="C34" s="11" t="s">
        <v>52</v>
      </c>
      <c r="D34" s="11" t="s">
        <v>53</v>
      </c>
      <c r="E34" s="29">
        <v>86</v>
      </c>
      <c r="F34" s="49">
        <v>0.0016126157407407406</v>
      </c>
      <c r="G34" s="29"/>
      <c r="H34" s="49"/>
      <c r="I34" s="10"/>
      <c r="J34" s="10"/>
      <c r="K34" s="10"/>
      <c r="L34" s="11"/>
    </row>
    <row r="35" spans="1:12" ht="12.75">
      <c r="A35" s="25">
        <v>34</v>
      </c>
      <c r="B35" s="29">
        <v>58</v>
      </c>
      <c r="C35" s="11" t="s">
        <v>126</v>
      </c>
      <c r="D35" s="11" t="s">
        <v>125</v>
      </c>
      <c r="E35" s="29">
        <v>86</v>
      </c>
      <c r="F35" s="49">
        <v>0.0016854166666666667</v>
      </c>
      <c r="G35" s="29"/>
      <c r="H35" s="49"/>
      <c r="I35" s="10"/>
      <c r="J35" s="10"/>
      <c r="K35" s="10"/>
      <c r="L35" s="11"/>
    </row>
    <row r="36" spans="1:12" ht="12.75">
      <c r="A36" s="25">
        <v>35</v>
      </c>
      <c r="B36" s="29">
        <v>67</v>
      </c>
      <c r="C36" s="11" t="s">
        <v>60</v>
      </c>
      <c r="D36" s="11" t="s">
        <v>46</v>
      </c>
      <c r="E36" s="29">
        <v>86</v>
      </c>
      <c r="F36" s="49">
        <v>0.0017153935185185187</v>
      </c>
      <c r="G36" s="29"/>
      <c r="H36" s="49"/>
      <c r="I36" s="10"/>
      <c r="J36" s="10"/>
      <c r="K36" s="10"/>
      <c r="L36" s="11"/>
    </row>
    <row r="37" spans="1:12" ht="12.75">
      <c r="A37" s="25">
        <v>36</v>
      </c>
      <c r="B37" s="29">
        <v>45</v>
      </c>
      <c r="C37" s="11" t="s">
        <v>20</v>
      </c>
      <c r="D37" s="11" t="s">
        <v>12</v>
      </c>
      <c r="E37" s="29">
        <v>84</v>
      </c>
      <c r="F37" s="49">
        <v>0.0011559027777777776</v>
      </c>
      <c r="G37" s="29"/>
      <c r="H37" s="49"/>
      <c r="I37" s="10"/>
      <c r="J37" s="10"/>
      <c r="K37" s="10"/>
      <c r="L37" s="11"/>
    </row>
    <row r="38" spans="1:12" ht="12.75">
      <c r="A38" s="25">
        <v>37</v>
      </c>
      <c r="B38" s="29">
        <v>17</v>
      </c>
      <c r="C38" s="11" t="s">
        <v>24</v>
      </c>
      <c r="D38" s="18" t="s">
        <v>12</v>
      </c>
      <c r="E38" s="29">
        <v>84</v>
      </c>
      <c r="F38" s="49">
        <v>0.0014646990740740742</v>
      </c>
      <c r="G38" s="29"/>
      <c r="H38" s="49"/>
      <c r="I38" s="10"/>
      <c r="J38" s="10"/>
      <c r="K38" s="10"/>
      <c r="L38" s="11"/>
    </row>
    <row r="39" spans="1:12" ht="12.75">
      <c r="A39" s="25">
        <v>38</v>
      </c>
      <c r="B39" s="29">
        <v>57</v>
      </c>
      <c r="C39" s="11" t="s">
        <v>63</v>
      </c>
      <c r="D39" s="11" t="s">
        <v>46</v>
      </c>
      <c r="E39" s="29">
        <v>84</v>
      </c>
      <c r="F39" s="49">
        <v>0.0015910879629629632</v>
      </c>
      <c r="G39" s="29"/>
      <c r="H39" s="49"/>
      <c r="I39" s="10"/>
      <c r="J39" s="10"/>
      <c r="K39" s="10"/>
      <c r="L39" s="11"/>
    </row>
    <row r="40" spans="1:12" ht="12.75">
      <c r="A40" s="25">
        <v>39</v>
      </c>
      <c r="B40" s="29">
        <v>47</v>
      </c>
      <c r="C40" s="11" t="s">
        <v>56</v>
      </c>
      <c r="D40" s="18" t="s">
        <v>23</v>
      </c>
      <c r="E40" s="29">
        <v>84</v>
      </c>
      <c r="F40" s="49">
        <v>0.001691898148148148</v>
      </c>
      <c r="G40" s="29"/>
      <c r="H40" s="49"/>
      <c r="I40" s="10"/>
      <c r="J40" s="10"/>
      <c r="K40" s="10"/>
      <c r="L40" s="11"/>
    </row>
    <row r="41" spans="1:12" ht="12.75">
      <c r="A41" s="25">
        <v>40</v>
      </c>
      <c r="B41" s="29">
        <v>56</v>
      </c>
      <c r="C41" s="11" t="s">
        <v>30</v>
      </c>
      <c r="D41" s="11" t="s">
        <v>31</v>
      </c>
      <c r="E41" s="29">
        <v>84</v>
      </c>
      <c r="F41" s="49">
        <v>0.0020626157407407407</v>
      </c>
      <c r="G41" s="29"/>
      <c r="H41" s="49"/>
      <c r="I41" s="10"/>
      <c r="J41" s="10"/>
      <c r="K41" s="10"/>
      <c r="L41" s="11"/>
    </row>
    <row r="42" spans="1:12" ht="12.75">
      <c r="A42" s="25">
        <v>41</v>
      </c>
      <c r="B42" s="29">
        <v>19</v>
      </c>
      <c r="C42" s="11" t="s">
        <v>116</v>
      </c>
      <c r="D42" s="11" t="s">
        <v>8</v>
      </c>
      <c r="E42" s="29">
        <v>84</v>
      </c>
      <c r="F42" s="49">
        <v>0.002167476851851852</v>
      </c>
      <c r="G42" s="29"/>
      <c r="H42" s="49"/>
      <c r="I42" s="10"/>
      <c r="J42" s="10"/>
      <c r="K42" s="10"/>
      <c r="L42" s="11"/>
    </row>
    <row r="43" spans="1:12" ht="12.75">
      <c r="A43" s="25">
        <v>42</v>
      </c>
      <c r="B43" s="29">
        <v>13</v>
      </c>
      <c r="C43" s="11" t="s">
        <v>121</v>
      </c>
      <c r="D43" s="18" t="s">
        <v>8</v>
      </c>
      <c r="E43" s="29">
        <v>82</v>
      </c>
      <c r="F43" s="49">
        <v>0.0014490740740740742</v>
      </c>
      <c r="G43" s="29"/>
      <c r="H43" s="49"/>
      <c r="I43" s="10"/>
      <c r="J43" s="10"/>
      <c r="K43" s="10"/>
      <c r="L43" s="11"/>
    </row>
    <row r="44" spans="1:12" ht="12.75">
      <c r="A44" s="25">
        <v>43</v>
      </c>
      <c r="B44" s="29">
        <v>54</v>
      </c>
      <c r="C44" s="11" t="s">
        <v>26</v>
      </c>
      <c r="D44" s="11" t="s">
        <v>19</v>
      </c>
      <c r="E44" s="29">
        <v>82</v>
      </c>
      <c r="F44" s="49">
        <v>0.003472222222222222</v>
      </c>
      <c r="G44" s="29"/>
      <c r="H44" s="49"/>
      <c r="I44" s="10"/>
      <c r="J44" s="10"/>
      <c r="K44" s="10"/>
      <c r="L44" s="11"/>
    </row>
    <row r="45" spans="1:12" ht="12.75">
      <c r="A45" s="25">
        <v>44</v>
      </c>
      <c r="B45" s="29">
        <v>65</v>
      </c>
      <c r="C45" s="11" t="s">
        <v>123</v>
      </c>
      <c r="D45" s="11" t="s">
        <v>53</v>
      </c>
      <c r="E45" s="29">
        <v>80</v>
      </c>
      <c r="F45" s="49">
        <v>0.0016376157407407407</v>
      </c>
      <c r="G45" s="29"/>
      <c r="H45" s="49"/>
      <c r="I45" s="10"/>
      <c r="J45" s="10"/>
      <c r="K45" s="10"/>
      <c r="L45" s="11"/>
    </row>
    <row r="46" spans="1:12" ht="12.75">
      <c r="A46" s="25">
        <v>45</v>
      </c>
      <c r="B46" s="29">
        <v>27</v>
      </c>
      <c r="C46" s="11" t="s">
        <v>120</v>
      </c>
      <c r="D46" s="11" t="s">
        <v>12</v>
      </c>
      <c r="E46" s="29">
        <v>80</v>
      </c>
      <c r="F46" s="49">
        <v>0.0019328703703703704</v>
      </c>
      <c r="G46" s="29"/>
      <c r="H46" s="49"/>
      <c r="I46" s="10"/>
      <c r="J46" s="10"/>
      <c r="K46" s="10"/>
      <c r="L46" s="11"/>
    </row>
    <row r="47" spans="1:12" ht="12.75">
      <c r="A47" s="25">
        <v>46</v>
      </c>
      <c r="B47" s="29">
        <v>29</v>
      </c>
      <c r="C47" s="11" t="s">
        <v>118</v>
      </c>
      <c r="D47" s="18" t="s">
        <v>8</v>
      </c>
      <c r="E47" s="29">
        <v>80</v>
      </c>
      <c r="F47" s="49">
        <v>0.0019549768518518514</v>
      </c>
      <c r="G47" s="29"/>
      <c r="H47" s="49"/>
      <c r="I47" s="10"/>
      <c r="J47" s="10"/>
      <c r="K47" s="10"/>
      <c r="L47" s="18"/>
    </row>
    <row r="48" spans="1:12" ht="12.75">
      <c r="A48" s="25">
        <v>47</v>
      </c>
      <c r="B48" s="29">
        <v>63</v>
      </c>
      <c r="C48" s="11" t="s">
        <v>64</v>
      </c>
      <c r="D48" s="11" t="s">
        <v>23</v>
      </c>
      <c r="E48" s="29">
        <v>78</v>
      </c>
      <c r="F48" s="49">
        <v>0.0016616898148148148</v>
      </c>
      <c r="G48" s="29"/>
      <c r="H48" s="49"/>
      <c r="I48" s="10"/>
      <c r="J48" s="10"/>
      <c r="K48" s="10"/>
      <c r="L48" s="11"/>
    </row>
    <row r="49" spans="1:12" ht="12.75">
      <c r="A49" s="25">
        <v>48</v>
      </c>
      <c r="B49" s="29">
        <v>46</v>
      </c>
      <c r="C49" s="11" t="s">
        <v>32</v>
      </c>
      <c r="D49" s="11" t="s">
        <v>23</v>
      </c>
      <c r="E49" s="29">
        <v>78</v>
      </c>
      <c r="F49" s="49">
        <v>0.0017374999999999997</v>
      </c>
      <c r="G49" s="29"/>
      <c r="H49" s="49"/>
      <c r="I49" s="10"/>
      <c r="J49" s="10"/>
      <c r="K49" s="10"/>
      <c r="L49" s="11"/>
    </row>
    <row r="50" spans="1:12" ht="12.75">
      <c r="A50" s="25">
        <v>49</v>
      </c>
      <c r="B50" s="29">
        <v>23</v>
      </c>
      <c r="C50" s="11" t="s">
        <v>54</v>
      </c>
      <c r="D50" s="11" t="s">
        <v>10</v>
      </c>
      <c r="E50" s="29">
        <v>76</v>
      </c>
      <c r="F50" s="49">
        <v>0.0017188657407407406</v>
      </c>
      <c r="G50" s="29"/>
      <c r="H50" s="49"/>
      <c r="I50" s="10"/>
      <c r="J50" s="10"/>
      <c r="K50" s="10"/>
      <c r="L50" s="11"/>
    </row>
    <row r="51" spans="1:12" ht="12.75">
      <c r="A51" s="67">
        <v>50</v>
      </c>
      <c r="B51" s="31">
        <v>38</v>
      </c>
      <c r="C51" s="32" t="s">
        <v>124</v>
      </c>
      <c r="D51" s="32" t="s">
        <v>125</v>
      </c>
      <c r="E51" s="13">
        <v>72</v>
      </c>
      <c r="F51" s="16">
        <v>0.001295949074074074</v>
      </c>
      <c r="G51" s="13"/>
      <c r="H51" s="16"/>
      <c r="I51" s="21"/>
      <c r="J51" s="21"/>
      <c r="K51" s="21"/>
      <c r="L51" s="21"/>
    </row>
    <row r="52" spans="1:12" ht="12.75">
      <c r="A52" s="67">
        <v>51</v>
      </c>
      <c r="B52" s="31">
        <v>39</v>
      </c>
      <c r="C52" s="32" t="s">
        <v>127</v>
      </c>
      <c r="D52" s="32" t="s">
        <v>58</v>
      </c>
      <c r="E52" s="13">
        <v>72</v>
      </c>
      <c r="F52" s="16">
        <v>0.0019255787037037037</v>
      </c>
      <c r="G52" s="13"/>
      <c r="H52" s="16"/>
      <c r="I52" s="21"/>
      <c r="J52" s="21"/>
      <c r="K52" s="21"/>
      <c r="L52" s="21"/>
    </row>
    <row r="53" spans="1:12" ht="12.75">
      <c r="A53" s="67">
        <v>52</v>
      </c>
      <c r="B53" s="31">
        <v>18</v>
      </c>
      <c r="C53" s="32" t="s">
        <v>67</v>
      </c>
      <c r="D53" s="32" t="s">
        <v>46</v>
      </c>
      <c r="E53" s="13">
        <v>68</v>
      </c>
      <c r="F53" s="16">
        <v>0.0014590277777777778</v>
      </c>
      <c r="G53" s="13"/>
      <c r="H53" s="16"/>
      <c r="I53" s="21"/>
      <c r="J53" s="21"/>
      <c r="K53" s="21"/>
      <c r="L53" s="21"/>
    </row>
    <row r="54" spans="2:12" ht="12.75">
      <c r="B54" s="31"/>
      <c r="C54" s="32"/>
      <c r="D54" s="32"/>
      <c r="E54" s="13"/>
      <c r="F54" s="13"/>
      <c r="G54" s="13"/>
      <c r="H54" s="16"/>
      <c r="I54" s="21"/>
      <c r="J54" s="21"/>
      <c r="K54" s="21"/>
      <c r="L54" s="21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Präzision Herren&amp;C&amp;"Microsoft Sans Serif,Fett"&amp;14 53. Internationale Deutsche Casting-Meisterschaft
Halle  21. - 24.08.2008&amp;R
&amp;"MS Sans Serif,Fett Kursiv"Spinning Accuracy Arenberg Men</oddHeader>
    <oddFooter>&amp;R&amp;O&amp;G
&amp;"Microsoft Sans Serif,Standard"&amp;8Verband Deutscher Sportfischer e. V.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" sqref="B2:H20"/>
    </sheetView>
  </sheetViews>
  <sheetFormatPr defaultColWidth="11.421875" defaultRowHeight="12.75"/>
  <cols>
    <col min="1" max="1" width="3.28125" style="51" bestFit="1" customWidth="1"/>
    <col min="2" max="2" width="4.7109375" style="51" bestFit="1" customWidth="1"/>
    <col min="3" max="3" width="18.00390625" style="51" bestFit="1" customWidth="1"/>
    <col min="4" max="4" width="20.00390625" style="51" bestFit="1" customWidth="1"/>
    <col min="5" max="5" width="10.421875" style="21" bestFit="1" customWidth="1"/>
    <col min="6" max="6" width="9.28125" style="21" bestFit="1" customWidth="1"/>
    <col min="7" max="7" width="9.140625" style="21" bestFit="1" customWidth="1"/>
    <col min="8" max="8" width="9.28125" style="21" bestFit="1" customWidth="1"/>
    <col min="9" max="16384" width="11.421875" style="21" customWidth="1"/>
  </cols>
  <sheetData>
    <row r="1" spans="1:8" s="5" customFormat="1" ht="26.25" customHeight="1">
      <c r="A1" s="37" t="s">
        <v>0</v>
      </c>
      <c r="B1" s="23" t="s">
        <v>1</v>
      </c>
      <c r="C1" s="24" t="s">
        <v>2</v>
      </c>
      <c r="D1" s="24" t="s">
        <v>3</v>
      </c>
      <c r="E1" s="45" t="s">
        <v>42</v>
      </c>
      <c r="F1" s="46" t="s">
        <v>43</v>
      </c>
      <c r="G1" s="23" t="s">
        <v>44</v>
      </c>
      <c r="H1" s="46" t="s">
        <v>43</v>
      </c>
    </row>
    <row r="2" spans="1:12" ht="12.75">
      <c r="A2" s="25">
        <v>1</v>
      </c>
      <c r="B2" s="25">
        <v>91</v>
      </c>
      <c r="C2" s="26" t="s">
        <v>33</v>
      </c>
      <c r="D2" s="26" t="s">
        <v>8</v>
      </c>
      <c r="E2" s="25">
        <v>90</v>
      </c>
      <c r="F2" s="48">
        <v>0.0022710648148148147</v>
      </c>
      <c r="G2" s="25">
        <v>100</v>
      </c>
      <c r="H2" s="48">
        <v>0.0019386574074074072</v>
      </c>
      <c r="I2" s="10"/>
      <c r="J2" s="10"/>
      <c r="K2" s="10"/>
      <c r="L2" s="11"/>
    </row>
    <row r="3" spans="1:12" ht="12.75">
      <c r="A3" s="25">
        <v>2</v>
      </c>
      <c r="B3" s="25">
        <v>112</v>
      </c>
      <c r="C3" s="26" t="s">
        <v>34</v>
      </c>
      <c r="D3" s="28" t="s">
        <v>8</v>
      </c>
      <c r="E3" s="25">
        <v>90</v>
      </c>
      <c r="F3" s="48">
        <v>0.002595601851851852</v>
      </c>
      <c r="G3" s="25">
        <v>90</v>
      </c>
      <c r="H3" s="48">
        <v>0.0023637731481481483</v>
      </c>
      <c r="I3" s="10"/>
      <c r="J3" s="10"/>
      <c r="K3" s="10"/>
      <c r="L3" s="11"/>
    </row>
    <row r="4" spans="1:12" ht="12.75">
      <c r="A4" s="25">
        <v>3</v>
      </c>
      <c r="B4" s="25">
        <v>94</v>
      </c>
      <c r="C4" s="26" t="s">
        <v>36</v>
      </c>
      <c r="D4" s="26" t="s">
        <v>8</v>
      </c>
      <c r="E4" s="25">
        <v>90</v>
      </c>
      <c r="F4" s="48">
        <v>0.0038650462962962965</v>
      </c>
      <c r="G4" s="25">
        <v>90</v>
      </c>
      <c r="H4" s="48">
        <v>0.0027824074074074075</v>
      </c>
      <c r="I4" s="10"/>
      <c r="J4" s="10"/>
      <c r="K4" s="10"/>
      <c r="L4" s="11"/>
    </row>
    <row r="5" spans="1:12" ht="23.25" customHeight="1">
      <c r="A5" s="25">
        <v>4</v>
      </c>
      <c r="B5" s="29">
        <v>111</v>
      </c>
      <c r="C5" s="11" t="s">
        <v>112</v>
      </c>
      <c r="D5" s="18" t="s">
        <v>12</v>
      </c>
      <c r="E5" s="29">
        <v>85</v>
      </c>
      <c r="F5" s="49">
        <v>0.0025052083333333332</v>
      </c>
      <c r="G5" s="29">
        <v>85</v>
      </c>
      <c r="H5" s="49">
        <v>0.0024520833333333335</v>
      </c>
      <c r="I5" s="10"/>
      <c r="J5" s="10"/>
      <c r="K5" s="10"/>
      <c r="L5" s="11"/>
    </row>
    <row r="6" spans="1:12" ht="12.75">
      <c r="A6" s="25">
        <v>5</v>
      </c>
      <c r="B6" s="29">
        <v>117</v>
      </c>
      <c r="C6" s="11" t="s">
        <v>68</v>
      </c>
      <c r="D6" s="18" t="s">
        <v>10</v>
      </c>
      <c r="E6" s="29">
        <v>90</v>
      </c>
      <c r="F6" s="49">
        <v>0.0029112268518518523</v>
      </c>
      <c r="G6" s="29">
        <v>80</v>
      </c>
      <c r="H6" s="49">
        <v>0.0029094907407407407</v>
      </c>
      <c r="I6" s="10"/>
      <c r="J6" s="10"/>
      <c r="K6" s="10"/>
      <c r="L6" s="11"/>
    </row>
    <row r="7" spans="1:12" ht="12.75">
      <c r="A7" s="25">
        <v>6</v>
      </c>
      <c r="B7" s="29">
        <v>116</v>
      </c>
      <c r="C7" s="11" t="s">
        <v>72</v>
      </c>
      <c r="D7" s="18" t="s">
        <v>23</v>
      </c>
      <c r="E7" s="29">
        <v>80</v>
      </c>
      <c r="F7" s="49">
        <v>0.003074537037037037</v>
      </c>
      <c r="G7" s="29">
        <v>60</v>
      </c>
      <c r="H7" s="49">
        <v>0.0030747685185185188</v>
      </c>
      <c r="I7" s="10"/>
      <c r="J7" s="10"/>
      <c r="K7" s="10"/>
      <c r="L7" s="11"/>
    </row>
    <row r="8" spans="1:12" ht="12.75">
      <c r="A8" s="25">
        <v>7</v>
      </c>
      <c r="B8" s="29">
        <v>119</v>
      </c>
      <c r="C8" s="11" t="s">
        <v>71</v>
      </c>
      <c r="D8" s="11" t="s">
        <v>10</v>
      </c>
      <c r="E8" s="50">
        <v>80</v>
      </c>
      <c r="F8" s="49">
        <v>0.003336921296296296</v>
      </c>
      <c r="G8" s="29"/>
      <c r="H8" s="49"/>
      <c r="I8" s="10"/>
      <c r="J8" s="10"/>
      <c r="K8" s="10"/>
      <c r="L8" s="11"/>
    </row>
    <row r="9" spans="1:12" ht="12.75">
      <c r="A9" s="25">
        <v>8</v>
      </c>
      <c r="B9" s="29">
        <v>92</v>
      </c>
      <c r="C9" s="11" t="s">
        <v>35</v>
      </c>
      <c r="D9" s="11" t="s">
        <v>12</v>
      </c>
      <c r="E9" s="29">
        <v>80</v>
      </c>
      <c r="F9" s="49">
        <v>0.0035077546296296298</v>
      </c>
      <c r="G9" s="29"/>
      <c r="H9" s="49"/>
      <c r="I9" s="10"/>
      <c r="J9" s="10"/>
      <c r="K9" s="10"/>
      <c r="L9" s="11"/>
    </row>
    <row r="10" spans="1:12" ht="12.75">
      <c r="A10" s="25">
        <v>9</v>
      </c>
      <c r="B10" s="29">
        <v>113</v>
      </c>
      <c r="C10" s="11" t="s">
        <v>110</v>
      </c>
      <c r="D10" s="11" t="s">
        <v>12</v>
      </c>
      <c r="E10" s="29">
        <v>75</v>
      </c>
      <c r="F10" s="49">
        <v>0.0036716435185185185</v>
      </c>
      <c r="G10" s="29"/>
      <c r="H10" s="49"/>
      <c r="I10" s="10"/>
      <c r="J10" s="10"/>
      <c r="K10" s="10"/>
      <c r="L10" s="11"/>
    </row>
    <row r="11" spans="1:12" ht="12.75">
      <c r="A11" s="25">
        <v>10</v>
      </c>
      <c r="B11" s="29">
        <v>96</v>
      </c>
      <c r="C11" s="11" t="s">
        <v>69</v>
      </c>
      <c r="D11" s="18" t="s">
        <v>23</v>
      </c>
      <c r="E11" s="29">
        <v>75</v>
      </c>
      <c r="F11" s="49">
        <v>0.003847685185185185</v>
      </c>
      <c r="G11" s="29"/>
      <c r="H11" s="49"/>
      <c r="I11" s="10"/>
      <c r="J11" s="10"/>
      <c r="K11" s="10"/>
      <c r="L11" s="11"/>
    </row>
    <row r="12" spans="1:12" ht="12.75">
      <c r="A12" s="25">
        <v>11</v>
      </c>
      <c r="B12" s="29">
        <v>121</v>
      </c>
      <c r="C12" s="11" t="s">
        <v>113</v>
      </c>
      <c r="D12" s="11" t="s">
        <v>8</v>
      </c>
      <c r="E12" s="29">
        <v>70</v>
      </c>
      <c r="F12" s="49">
        <v>0.002995023148148148</v>
      </c>
      <c r="G12" s="29"/>
      <c r="H12" s="49"/>
      <c r="I12" s="10"/>
      <c r="J12" s="10"/>
      <c r="K12" s="10"/>
      <c r="L12" s="11"/>
    </row>
    <row r="13" spans="1:12" ht="12.75">
      <c r="A13" s="25">
        <v>12</v>
      </c>
      <c r="B13" s="29">
        <v>118</v>
      </c>
      <c r="C13" s="11" t="s">
        <v>70</v>
      </c>
      <c r="D13" s="11" t="s">
        <v>19</v>
      </c>
      <c r="E13" s="29">
        <v>65</v>
      </c>
      <c r="F13" s="49">
        <v>0.003670138888888889</v>
      </c>
      <c r="G13" s="29"/>
      <c r="H13" s="49"/>
      <c r="I13" s="10"/>
      <c r="J13" s="10"/>
      <c r="K13" s="10"/>
      <c r="L13" s="11"/>
    </row>
    <row r="14" spans="1:12" ht="12.75">
      <c r="A14" s="25">
        <v>13</v>
      </c>
      <c r="B14" s="29">
        <v>97</v>
      </c>
      <c r="C14" s="11" t="s">
        <v>38</v>
      </c>
      <c r="D14" s="11" t="s">
        <v>31</v>
      </c>
      <c r="E14" s="29">
        <v>65</v>
      </c>
      <c r="F14" s="49">
        <v>0.004507407407407407</v>
      </c>
      <c r="G14" s="29"/>
      <c r="H14" s="49"/>
      <c r="I14" s="10"/>
      <c r="J14" s="10"/>
      <c r="K14" s="10"/>
      <c r="L14" s="11"/>
    </row>
    <row r="15" spans="1:12" ht="12.75">
      <c r="A15" s="25">
        <v>14</v>
      </c>
      <c r="B15" s="29">
        <v>93</v>
      </c>
      <c r="C15" s="11" t="s">
        <v>109</v>
      </c>
      <c r="D15" s="11" t="s">
        <v>8</v>
      </c>
      <c r="E15" s="29">
        <v>60</v>
      </c>
      <c r="F15" s="49">
        <v>0.002530439814814815</v>
      </c>
      <c r="G15" s="29"/>
      <c r="H15" s="49"/>
      <c r="I15" s="10"/>
      <c r="J15" s="10"/>
      <c r="K15" s="10"/>
      <c r="L15" s="11"/>
    </row>
    <row r="16" spans="1:12" ht="12.75">
      <c r="A16" s="25">
        <v>15</v>
      </c>
      <c r="B16" s="29">
        <v>101</v>
      </c>
      <c r="C16" s="11" t="s">
        <v>74</v>
      </c>
      <c r="D16" s="11" t="s">
        <v>53</v>
      </c>
      <c r="E16" s="50">
        <v>60</v>
      </c>
      <c r="F16" s="49">
        <v>0.003490393518518518</v>
      </c>
      <c r="G16" s="29"/>
      <c r="H16" s="49"/>
      <c r="I16" s="10"/>
      <c r="J16" s="10"/>
      <c r="K16" s="10"/>
      <c r="L16" s="11"/>
    </row>
    <row r="17" spans="1:12" ht="12.75">
      <c r="A17" s="25">
        <v>16</v>
      </c>
      <c r="B17" s="29">
        <v>95</v>
      </c>
      <c r="C17" s="11" t="s">
        <v>37</v>
      </c>
      <c r="D17" s="11" t="s">
        <v>10</v>
      </c>
      <c r="E17" s="29">
        <v>60</v>
      </c>
      <c r="F17" s="49">
        <v>0.00457962962962963</v>
      </c>
      <c r="G17" s="29"/>
      <c r="H17" s="49"/>
      <c r="I17" s="10"/>
      <c r="J17" s="10"/>
      <c r="K17" s="10"/>
      <c r="L17" s="11"/>
    </row>
    <row r="18" spans="1:12" ht="12.75">
      <c r="A18" s="25">
        <v>17</v>
      </c>
      <c r="B18" s="29">
        <v>99</v>
      </c>
      <c r="C18" s="11" t="s">
        <v>111</v>
      </c>
      <c r="D18" s="11" t="s">
        <v>12</v>
      </c>
      <c r="E18" s="29">
        <v>45</v>
      </c>
      <c r="F18" s="49">
        <v>0.002961111111111111</v>
      </c>
      <c r="G18" s="29"/>
      <c r="H18" s="49"/>
      <c r="I18" s="10"/>
      <c r="J18" s="10"/>
      <c r="K18" s="10"/>
      <c r="L18" s="11"/>
    </row>
    <row r="19" spans="1:12" ht="12.75">
      <c r="A19" s="25">
        <v>18</v>
      </c>
      <c r="B19" s="29">
        <v>120</v>
      </c>
      <c r="C19" s="11" t="s">
        <v>73</v>
      </c>
      <c r="D19" s="11" t="s">
        <v>53</v>
      </c>
      <c r="E19" s="29">
        <v>45</v>
      </c>
      <c r="F19" s="49">
        <v>0.0034743055555555556</v>
      </c>
      <c r="G19" s="29"/>
      <c r="H19" s="49"/>
      <c r="I19" s="10"/>
      <c r="J19" s="10"/>
      <c r="K19" s="10"/>
      <c r="L19" s="11"/>
    </row>
    <row r="20" spans="1:12" ht="12.75">
      <c r="A20" s="25">
        <v>19</v>
      </c>
      <c r="B20" s="29">
        <v>100</v>
      </c>
      <c r="C20" s="11" t="s">
        <v>75</v>
      </c>
      <c r="D20" s="18" t="s">
        <v>23</v>
      </c>
      <c r="E20" s="29">
        <v>40</v>
      </c>
      <c r="F20" s="49">
        <v>0.004784143518518518</v>
      </c>
      <c r="G20" s="29"/>
      <c r="H20" s="49"/>
      <c r="I20" s="10"/>
      <c r="J20" s="10"/>
      <c r="K20" s="10"/>
      <c r="L20" s="11"/>
    </row>
    <row r="21" spans="1:12" ht="12.75">
      <c r="A21" s="25"/>
      <c r="B21" s="29"/>
      <c r="C21" s="11"/>
      <c r="D21" s="11"/>
      <c r="E21" s="29"/>
      <c r="F21" s="49"/>
      <c r="G21" s="29"/>
      <c r="H21" s="49"/>
      <c r="I21" s="10"/>
      <c r="J21" s="10"/>
      <c r="K21" s="10"/>
      <c r="L21" s="11"/>
    </row>
    <row r="22" spans="1:12" ht="12.75">
      <c r="A22" s="25"/>
      <c r="B22" s="29"/>
      <c r="C22" s="11"/>
      <c r="D22" s="11"/>
      <c r="E22" s="29"/>
      <c r="F22" s="49"/>
      <c r="G22" s="29"/>
      <c r="H22" s="49"/>
      <c r="I22" s="10"/>
      <c r="J22" s="10"/>
      <c r="K22" s="10"/>
      <c r="L22" s="11"/>
    </row>
    <row r="23" spans="2:8" ht="12.75">
      <c r="B23" s="31"/>
      <c r="C23" s="32"/>
      <c r="D23" s="32"/>
      <c r="E23" s="13"/>
      <c r="F23" s="13"/>
      <c r="G23" s="13"/>
      <c r="H23" s="16"/>
    </row>
    <row r="24" spans="2:8" ht="12.75">
      <c r="B24" s="31"/>
      <c r="C24" s="32"/>
      <c r="D24" s="32"/>
      <c r="E24" s="13"/>
      <c r="F24" s="13"/>
      <c r="G24" s="13"/>
      <c r="H24" s="16"/>
    </row>
    <row r="25" spans="2:8" ht="12.75">
      <c r="B25" s="31"/>
      <c r="C25" s="32"/>
      <c r="D25" s="32"/>
      <c r="E25" s="13"/>
      <c r="F25" s="13"/>
      <c r="G25" s="13"/>
      <c r="H25" s="16"/>
    </row>
    <row r="26" spans="2:8" ht="12.75">
      <c r="B26" s="31"/>
      <c r="C26" s="32"/>
      <c r="D26" s="32"/>
      <c r="E26" s="13"/>
      <c r="F26" s="13"/>
      <c r="G26" s="13"/>
      <c r="H26" s="16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Damen&amp;C&amp;"Microsoft Sans Serif,Fett"&amp;14 53. Internationale Deutsche Casting-Meisterschaft
Halle  21. - 24.08.2008&amp;R
&amp;"MS Sans Serif,Fett Kursiv"Spinning Accuracy Skish Ladies</oddHeader>
    <oddFooter>&amp;R&amp;O&amp;G
&amp;"Microsoft Sans Serif,Standard"&amp;8Verband Deutscher Sportfischer e. V.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51" bestFit="1" customWidth="1"/>
    <col min="2" max="2" width="4.7109375" style="51" bestFit="1" customWidth="1"/>
    <col min="3" max="3" width="19.140625" style="51" bestFit="1" customWidth="1"/>
    <col min="4" max="4" width="21.8515625" style="51" bestFit="1" customWidth="1"/>
    <col min="5" max="5" width="10.421875" style="12" bestFit="1" customWidth="1"/>
    <col min="6" max="6" width="9.28125" style="12" bestFit="1" customWidth="1"/>
    <col min="7" max="7" width="9.140625" style="12" bestFit="1" customWidth="1"/>
    <col min="8" max="8" width="9.28125" style="12" bestFit="1" customWidth="1"/>
    <col min="9" max="16384" width="11.421875" style="12" customWidth="1"/>
  </cols>
  <sheetData>
    <row r="1" spans="1:12" s="6" customFormat="1" ht="26.25" customHeight="1">
      <c r="A1" s="37" t="s">
        <v>0</v>
      </c>
      <c r="B1" s="23" t="s">
        <v>1</v>
      </c>
      <c r="C1" s="24" t="s">
        <v>2</v>
      </c>
      <c r="D1" s="24" t="s">
        <v>3</v>
      </c>
      <c r="E1" s="45" t="s">
        <v>42</v>
      </c>
      <c r="F1" s="46" t="s">
        <v>43</v>
      </c>
      <c r="G1" s="23" t="s">
        <v>44</v>
      </c>
      <c r="H1" s="46" t="s">
        <v>43</v>
      </c>
      <c r="I1" s="5"/>
      <c r="J1" s="5"/>
      <c r="K1" s="5"/>
      <c r="L1" s="5"/>
    </row>
    <row r="2" spans="1:12" ht="12.75">
      <c r="A2" s="25">
        <v>1</v>
      </c>
      <c r="B2" s="25">
        <v>21</v>
      </c>
      <c r="C2" s="26" t="s">
        <v>16</v>
      </c>
      <c r="D2" s="26" t="s">
        <v>8</v>
      </c>
      <c r="E2" s="47">
        <v>100</v>
      </c>
      <c r="F2" s="48">
        <v>0.0027173611111111114</v>
      </c>
      <c r="G2" s="25">
        <v>100</v>
      </c>
      <c r="H2" s="48">
        <v>0.0023651620370370367</v>
      </c>
      <c r="I2" s="10"/>
      <c r="J2" s="10"/>
      <c r="K2" s="10"/>
      <c r="L2" s="11"/>
    </row>
    <row r="3" spans="1:12" ht="12.75">
      <c r="A3" s="25">
        <v>2</v>
      </c>
      <c r="B3" s="25">
        <v>45</v>
      </c>
      <c r="C3" s="26" t="s">
        <v>20</v>
      </c>
      <c r="D3" s="26" t="s">
        <v>12</v>
      </c>
      <c r="E3" s="25">
        <v>95</v>
      </c>
      <c r="F3" s="48">
        <v>0.0017856481481481482</v>
      </c>
      <c r="G3" s="25">
        <v>90</v>
      </c>
      <c r="H3" s="48">
        <v>0.0017466435185185182</v>
      </c>
      <c r="I3" s="10"/>
      <c r="J3" s="10"/>
      <c r="K3" s="10"/>
      <c r="L3" s="11"/>
    </row>
    <row r="4" spans="1:12" ht="12.75">
      <c r="A4" s="25">
        <v>3</v>
      </c>
      <c r="B4" s="25">
        <v>42</v>
      </c>
      <c r="C4" s="26" t="s">
        <v>13</v>
      </c>
      <c r="D4" s="28" t="s">
        <v>8</v>
      </c>
      <c r="E4" s="25">
        <v>100</v>
      </c>
      <c r="F4" s="48">
        <v>0.0022618055555555555</v>
      </c>
      <c r="G4" s="25">
        <v>90</v>
      </c>
      <c r="H4" s="48">
        <v>0.0019430555555555555</v>
      </c>
      <c r="I4" s="10"/>
      <c r="J4" s="10"/>
      <c r="K4" s="10"/>
      <c r="L4" s="11"/>
    </row>
    <row r="5" spans="1:12" ht="23.25" customHeight="1">
      <c r="A5" s="25">
        <v>4</v>
      </c>
      <c r="B5" s="29">
        <v>33</v>
      </c>
      <c r="C5" s="11" t="s">
        <v>14</v>
      </c>
      <c r="D5" s="18" t="s">
        <v>12</v>
      </c>
      <c r="E5" s="29">
        <v>100</v>
      </c>
      <c r="F5" s="49">
        <v>0.002112037037037037</v>
      </c>
      <c r="G5" s="29">
        <v>90</v>
      </c>
      <c r="H5" s="49">
        <v>0.002000462962962963</v>
      </c>
      <c r="I5" s="10"/>
      <c r="J5" s="10"/>
      <c r="K5" s="10"/>
      <c r="L5" s="11"/>
    </row>
    <row r="6" spans="1:12" ht="12.75">
      <c r="A6" s="25">
        <v>5</v>
      </c>
      <c r="B6" s="29">
        <v>29</v>
      </c>
      <c r="C6" s="11" t="s">
        <v>118</v>
      </c>
      <c r="D6" s="11" t="s">
        <v>8</v>
      </c>
      <c r="E6" s="29">
        <v>95</v>
      </c>
      <c r="F6" s="49">
        <v>0.0020957175925925926</v>
      </c>
      <c r="G6" s="29">
        <v>80</v>
      </c>
      <c r="H6" s="49">
        <v>0.0019599537037037038</v>
      </c>
      <c r="I6" s="10"/>
      <c r="J6" s="10"/>
      <c r="K6" s="10"/>
      <c r="L6" s="11"/>
    </row>
    <row r="7" spans="1:12" ht="12.75">
      <c r="A7" s="25">
        <v>6</v>
      </c>
      <c r="B7" s="29">
        <v>25</v>
      </c>
      <c r="C7" s="11" t="s">
        <v>55</v>
      </c>
      <c r="D7" s="11" t="s">
        <v>12</v>
      </c>
      <c r="E7" s="29">
        <v>95</v>
      </c>
      <c r="F7" s="49">
        <v>0.0018899305555555553</v>
      </c>
      <c r="G7" s="29">
        <v>75</v>
      </c>
      <c r="H7" s="49">
        <v>0.0016702546296296298</v>
      </c>
      <c r="I7" s="10"/>
      <c r="J7" s="10"/>
      <c r="K7" s="10"/>
      <c r="L7" s="11"/>
    </row>
    <row r="8" spans="1:12" ht="12.75">
      <c r="A8" s="25">
        <v>7</v>
      </c>
      <c r="B8" s="29">
        <v>32</v>
      </c>
      <c r="C8" s="18" t="s">
        <v>7</v>
      </c>
      <c r="D8" s="18" t="s">
        <v>8</v>
      </c>
      <c r="E8" s="29">
        <v>95</v>
      </c>
      <c r="F8" s="49">
        <v>0.0021349537037037036</v>
      </c>
      <c r="G8" s="29"/>
      <c r="H8" s="49"/>
      <c r="I8" s="10"/>
      <c r="J8" s="10"/>
      <c r="K8" s="10"/>
      <c r="L8" s="11"/>
    </row>
    <row r="9" spans="1:12" ht="12.75">
      <c r="A9" s="25">
        <v>8</v>
      </c>
      <c r="B9" s="29">
        <v>62</v>
      </c>
      <c r="C9" s="11" t="s">
        <v>47</v>
      </c>
      <c r="D9" s="18" t="s">
        <v>48</v>
      </c>
      <c r="E9" s="29">
        <v>95</v>
      </c>
      <c r="F9" s="49">
        <v>0.002462384259259259</v>
      </c>
      <c r="G9" s="29"/>
      <c r="H9" s="49"/>
      <c r="I9" s="10"/>
      <c r="J9" s="10"/>
      <c r="K9" s="10"/>
      <c r="L9" s="11"/>
    </row>
    <row r="10" spans="1:12" ht="12.75">
      <c r="A10" s="25">
        <v>9</v>
      </c>
      <c r="B10" s="29">
        <v>24</v>
      </c>
      <c r="C10" s="11" t="s">
        <v>29</v>
      </c>
      <c r="D10" s="18" t="s">
        <v>12</v>
      </c>
      <c r="E10" s="29">
        <v>95</v>
      </c>
      <c r="F10" s="49">
        <v>0.0029532407407407407</v>
      </c>
      <c r="G10" s="29"/>
      <c r="H10" s="49"/>
      <c r="I10" s="10"/>
      <c r="J10" s="10"/>
      <c r="K10" s="10"/>
      <c r="L10" s="11"/>
    </row>
    <row r="11" spans="1:12" ht="12.75">
      <c r="A11" s="25">
        <v>10</v>
      </c>
      <c r="B11" s="29">
        <v>43</v>
      </c>
      <c r="C11" s="11" t="s">
        <v>25</v>
      </c>
      <c r="D11" s="18" t="s">
        <v>19</v>
      </c>
      <c r="E11" s="29">
        <v>95</v>
      </c>
      <c r="F11" s="49">
        <v>0.003272222222222222</v>
      </c>
      <c r="G11" s="29"/>
      <c r="H11" s="49"/>
      <c r="I11" s="10"/>
      <c r="J11" s="10"/>
      <c r="K11" s="10"/>
      <c r="L11" s="11"/>
    </row>
    <row r="12" spans="1:12" ht="12.75">
      <c r="A12" s="25">
        <v>11</v>
      </c>
      <c r="B12" s="29">
        <v>19</v>
      </c>
      <c r="C12" s="11" t="s">
        <v>116</v>
      </c>
      <c r="D12" s="18" t="s">
        <v>8</v>
      </c>
      <c r="E12" s="29">
        <v>95</v>
      </c>
      <c r="F12" s="49">
        <v>0.003420138888888889</v>
      </c>
      <c r="G12" s="29"/>
      <c r="H12" s="49"/>
      <c r="I12" s="10"/>
      <c r="J12" s="10"/>
      <c r="K12" s="10"/>
      <c r="L12" s="18"/>
    </row>
    <row r="13" spans="1:12" ht="12.75">
      <c r="A13" s="25">
        <v>12</v>
      </c>
      <c r="B13" s="29">
        <v>31</v>
      </c>
      <c r="C13" s="11" t="s">
        <v>49</v>
      </c>
      <c r="D13" s="11" t="s">
        <v>10</v>
      </c>
      <c r="E13" s="50">
        <v>90</v>
      </c>
      <c r="F13" s="49">
        <v>0.0016535879629629628</v>
      </c>
      <c r="G13" s="29"/>
      <c r="H13" s="49"/>
      <c r="I13" s="10"/>
      <c r="J13" s="10"/>
      <c r="K13" s="10"/>
      <c r="L13" s="11"/>
    </row>
    <row r="14" spans="1:12" ht="12.75">
      <c r="A14" s="25">
        <v>13</v>
      </c>
      <c r="B14" s="29">
        <v>55</v>
      </c>
      <c r="C14" s="11" t="s">
        <v>51</v>
      </c>
      <c r="D14" s="11" t="s">
        <v>23</v>
      </c>
      <c r="E14" s="29">
        <v>90</v>
      </c>
      <c r="F14" s="49">
        <v>0.0020228009259259257</v>
      </c>
      <c r="G14" s="29"/>
      <c r="H14" s="49"/>
      <c r="I14" s="10"/>
      <c r="J14" s="10"/>
      <c r="K14" s="10"/>
      <c r="L14" s="11"/>
    </row>
    <row r="15" spans="1:12" ht="12.75">
      <c r="A15" s="25">
        <v>14</v>
      </c>
      <c r="B15" s="29">
        <v>16</v>
      </c>
      <c r="C15" s="18" t="s">
        <v>50</v>
      </c>
      <c r="D15" s="18" t="s">
        <v>12</v>
      </c>
      <c r="E15" s="29">
        <v>90</v>
      </c>
      <c r="F15" s="49">
        <v>0.002307060185185185</v>
      </c>
      <c r="G15" s="29"/>
      <c r="H15" s="49"/>
      <c r="I15" s="10"/>
      <c r="J15" s="10"/>
      <c r="K15" s="10"/>
      <c r="L15" s="11"/>
    </row>
    <row r="16" spans="1:12" ht="12.75">
      <c r="A16" s="25">
        <v>15</v>
      </c>
      <c r="B16" s="29">
        <v>13</v>
      </c>
      <c r="C16" s="11" t="s">
        <v>121</v>
      </c>
      <c r="D16" s="11" t="s">
        <v>8</v>
      </c>
      <c r="E16" s="29">
        <v>90</v>
      </c>
      <c r="F16" s="49">
        <v>0.0023348379629629626</v>
      </c>
      <c r="G16" s="29"/>
      <c r="H16" s="49"/>
      <c r="I16" s="10"/>
      <c r="J16" s="10"/>
      <c r="K16" s="10"/>
      <c r="L16" s="11"/>
    </row>
    <row r="17" spans="1:12" ht="12.75">
      <c r="A17" s="25">
        <v>16</v>
      </c>
      <c r="B17" s="29">
        <v>23</v>
      </c>
      <c r="C17" s="11" t="s">
        <v>54</v>
      </c>
      <c r="D17" s="18" t="s">
        <v>10</v>
      </c>
      <c r="E17" s="29">
        <v>90</v>
      </c>
      <c r="F17" s="49">
        <v>0.0026574074074074074</v>
      </c>
      <c r="G17" s="29"/>
      <c r="H17" s="49"/>
      <c r="I17" s="10"/>
      <c r="J17" s="10"/>
      <c r="K17" s="10"/>
      <c r="L17" s="11"/>
    </row>
    <row r="18" spans="1:12" ht="12.75">
      <c r="A18" s="25">
        <v>17</v>
      </c>
      <c r="B18" s="29">
        <v>22</v>
      </c>
      <c r="C18" s="18" t="s">
        <v>45</v>
      </c>
      <c r="D18" s="18" t="s">
        <v>46</v>
      </c>
      <c r="E18" s="29">
        <v>90</v>
      </c>
      <c r="F18" s="49">
        <v>0.002734722222222222</v>
      </c>
      <c r="G18" s="29"/>
      <c r="H18" s="49"/>
      <c r="I18" s="10"/>
      <c r="J18" s="10"/>
      <c r="K18" s="10"/>
      <c r="L18" s="18"/>
    </row>
    <row r="19" spans="1:12" ht="12.75">
      <c r="A19" s="25">
        <v>18</v>
      </c>
      <c r="B19" s="29">
        <v>53</v>
      </c>
      <c r="C19" s="11" t="s">
        <v>27</v>
      </c>
      <c r="D19" s="18" t="s">
        <v>8</v>
      </c>
      <c r="E19" s="29">
        <v>90</v>
      </c>
      <c r="F19" s="49">
        <v>0.0029217592592592594</v>
      </c>
      <c r="G19" s="29"/>
      <c r="H19" s="49"/>
      <c r="I19" s="10"/>
      <c r="J19" s="10"/>
      <c r="K19" s="10"/>
      <c r="L19" s="11"/>
    </row>
    <row r="20" spans="1:12" ht="12.75">
      <c r="A20" s="25">
        <v>19</v>
      </c>
      <c r="B20" s="29">
        <v>27</v>
      </c>
      <c r="C20" s="11" t="s">
        <v>120</v>
      </c>
      <c r="D20" s="11" t="s">
        <v>12</v>
      </c>
      <c r="E20" s="29">
        <v>90</v>
      </c>
      <c r="F20" s="49">
        <v>0.003010648148148148</v>
      </c>
      <c r="G20" s="29"/>
      <c r="H20" s="49"/>
      <c r="I20" s="10"/>
      <c r="J20" s="10"/>
      <c r="K20" s="10"/>
      <c r="L20" s="11"/>
    </row>
    <row r="21" spans="1:12" ht="12.75">
      <c r="A21" s="25">
        <v>20</v>
      </c>
      <c r="B21" s="29">
        <v>61</v>
      </c>
      <c r="C21" s="11" t="s">
        <v>17</v>
      </c>
      <c r="D21" s="11" t="s">
        <v>8</v>
      </c>
      <c r="E21" s="29">
        <v>90</v>
      </c>
      <c r="F21" s="49">
        <v>0.0031086805555555555</v>
      </c>
      <c r="G21" s="29"/>
      <c r="H21" s="49"/>
      <c r="I21" s="10"/>
      <c r="J21" s="10"/>
      <c r="K21" s="10"/>
      <c r="L21" s="11"/>
    </row>
    <row r="22" spans="1:12" ht="12.75">
      <c r="A22" s="25">
        <v>21</v>
      </c>
      <c r="B22" s="29">
        <v>41</v>
      </c>
      <c r="C22" s="11" t="s">
        <v>9</v>
      </c>
      <c r="D22" s="11" t="s">
        <v>10</v>
      </c>
      <c r="E22" s="29">
        <v>90</v>
      </c>
      <c r="F22" s="49">
        <v>0.0031578703703703703</v>
      </c>
      <c r="G22" s="29"/>
      <c r="H22" s="49"/>
      <c r="I22" s="10"/>
      <c r="J22" s="10"/>
      <c r="K22" s="10"/>
      <c r="L22" s="11"/>
    </row>
    <row r="23" spans="1:12" ht="12.75">
      <c r="A23" s="25">
        <v>22</v>
      </c>
      <c r="B23" s="29">
        <v>26</v>
      </c>
      <c r="C23" s="11" t="s">
        <v>61</v>
      </c>
      <c r="D23" s="18" t="s">
        <v>12</v>
      </c>
      <c r="E23" s="29">
        <v>90</v>
      </c>
      <c r="F23" s="49">
        <v>0.003245486111111111</v>
      </c>
      <c r="G23" s="29"/>
      <c r="H23" s="49"/>
      <c r="I23" s="10"/>
      <c r="J23" s="10"/>
      <c r="K23" s="10"/>
      <c r="L23" s="11"/>
    </row>
    <row r="24" spans="1:12" ht="12.75">
      <c r="A24" s="25">
        <v>23</v>
      </c>
      <c r="B24" s="29">
        <v>11</v>
      </c>
      <c r="C24" s="18" t="s">
        <v>65</v>
      </c>
      <c r="D24" s="18" t="s">
        <v>12</v>
      </c>
      <c r="E24" s="29">
        <v>85</v>
      </c>
      <c r="F24" s="49">
        <v>0.002409375</v>
      </c>
      <c r="G24" s="29"/>
      <c r="H24" s="49"/>
      <c r="I24" s="10"/>
      <c r="J24" s="10"/>
      <c r="K24" s="10"/>
      <c r="L24" s="11"/>
    </row>
    <row r="25" spans="1:12" ht="12.75">
      <c r="A25" s="25">
        <v>24</v>
      </c>
      <c r="B25" s="29">
        <v>15</v>
      </c>
      <c r="C25" s="11" t="s">
        <v>52</v>
      </c>
      <c r="D25" s="18" t="s">
        <v>53</v>
      </c>
      <c r="E25" s="29">
        <v>85</v>
      </c>
      <c r="F25" s="49">
        <v>0.0025704861111111115</v>
      </c>
      <c r="G25" s="29"/>
      <c r="H25" s="49"/>
      <c r="I25" s="10"/>
      <c r="J25" s="10"/>
      <c r="K25" s="10"/>
      <c r="L25" s="11"/>
    </row>
    <row r="26" spans="1:12" ht="12.75">
      <c r="A26" s="25">
        <v>25</v>
      </c>
      <c r="B26" s="29">
        <v>14</v>
      </c>
      <c r="C26" s="11" t="s">
        <v>114</v>
      </c>
      <c r="D26" s="11" t="s">
        <v>23</v>
      </c>
      <c r="E26" s="29">
        <v>85</v>
      </c>
      <c r="F26" s="49">
        <v>0.002771412037037037</v>
      </c>
      <c r="G26" s="29"/>
      <c r="H26" s="49"/>
      <c r="I26" s="10"/>
      <c r="J26" s="10"/>
      <c r="K26" s="10"/>
      <c r="L26" s="11"/>
    </row>
    <row r="27" spans="1:12" ht="12.75">
      <c r="A27" s="25">
        <v>26</v>
      </c>
      <c r="B27" s="29">
        <v>51</v>
      </c>
      <c r="C27" s="11" t="s">
        <v>18</v>
      </c>
      <c r="D27" s="18" t="s">
        <v>19</v>
      </c>
      <c r="E27" s="29">
        <v>85</v>
      </c>
      <c r="F27" s="49">
        <v>0.0028567129629629632</v>
      </c>
      <c r="G27" s="29"/>
      <c r="H27" s="49"/>
      <c r="I27" s="10"/>
      <c r="J27" s="10"/>
      <c r="K27" s="10"/>
      <c r="L27" s="18"/>
    </row>
    <row r="28" spans="1:12" ht="12.75">
      <c r="A28" s="25">
        <v>27</v>
      </c>
      <c r="B28" s="29">
        <v>63</v>
      </c>
      <c r="C28" s="11" t="s">
        <v>64</v>
      </c>
      <c r="D28" s="11" t="s">
        <v>23</v>
      </c>
      <c r="E28" s="29">
        <v>85</v>
      </c>
      <c r="F28" s="49">
        <v>0.0032887731481481483</v>
      </c>
      <c r="G28" s="29"/>
      <c r="H28" s="49"/>
      <c r="I28" s="10"/>
      <c r="J28" s="10"/>
      <c r="K28" s="10"/>
      <c r="L28" s="11"/>
    </row>
    <row r="29" spans="1:12" ht="12.75">
      <c r="A29" s="25">
        <v>28</v>
      </c>
      <c r="B29" s="29">
        <v>48</v>
      </c>
      <c r="C29" s="11" t="s">
        <v>66</v>
      </c>
      <c r="D29" s="11" t="s">
        <v>125</v>
      </c>
      <c r="E29" s="29">
        <v>80</v>
      </c>
      <c r="F29" s="49">
        <v>0.002357060185185185</v>
      </c>
      <c r="G29" s="29"/>
      <c r="H29" s="49"/>
      <c r="I29" s="10"/>
      <c r="J29" s="10"/>
      <c r="K29" s="10"/>
      <c r="L29" s="18"/>
    </row>
    <row r="30" spans="1:12" ht="12.75">
      <c r="A30" s="25">
        <v>29</v>
      </c>
      <c r="B30" s="29">
        <v>12</v>
      </c>
      <c r="C30" s="11" t="s">
        <v>15</v>
      </c>
      <c r="D30" s="18" t="s">
        <v>10</v>
      </c>
      <c r="E30" s="29">
        <v>80</v>
      </c>
      <c r="F30" s="49">
        <v>0.0023738425925925928</v>
      </c>
      <c r="G30" s="29"/>
      <c r="H30" s="49"/>
      <c r="I30" s="10"/>
      <c r="J30" s="10"/>
      <c r="K30" s="10"/>
      <c r="L30" s="11"/>
    </row>
    <row r="31" spans="1:12" ht="12.75">
      <c r="A31" s="25">
        <v>30</v>
      </c>
      <c r="B31" s="29">
        <v>35</v>
      </c>
      <c r="C31" s="11" t="s">
        <v>11</v>
      </c>
      <c r="D31" s="11" t="s">
        <v>12</v>
      </c>
      <c r="E31" s="50">
        <v>80</v>
      </c>
      <c r="F31" s="49">
        <v>0.0023877314814814816</v>
      </c>
      <c r="G31" s="29"/>
      <c r="H31" s="49"/>
      <c r="I31" s="10"/>
      <c r="J31" s="10"/>
      <c r="K31" s="10"/>
      <c r="L31" s="18"/>
    </row>
    <row r="32" spans="1:12" ht="12.75">
      <c r="A32" s="25">
        <v>31</v>
      </c>
      <c r="B32" s="29">
        <v>34</v>
      </c>
      <c r="C32" s="11" t="s">
        <v>59</v>
      </c>
      <c r="D32" s="11" t="s">
        <v>23</v>
      </c>
      <c r="E32" s="29">
        <v>80</v>
      </c>
      <c r="F32" s="49">
        <v>0.003185763888888889</v>
      </c>
      <c r="G32" s="29"/>
      <c r="H32" s="49"/>
      <c r="I32" s="10"/>
      <c r="J32" s="10"/>
      <c r="K32" s="10"/>
      <c r="L32" s="11"/>
    </row>
    <row r="33" spans="1:12" ht="12.75">
      <c r="A33" s="25">
        <v>32</v>
      </c>
      <c r="B33" s="29">
        <v>56</v>
      </c>
      <c r="C33" s="11" t="s">
        <v>30</v>
      </c>
      <c r="D33" s="18" t="s">
        <v>31</v>
      </c>
      <c r="E33" s="29">
        <v>80</v>
      </c>
      <c r="F33" s="49">
        <v>0.0038190972222222224</v>
      </c>
      <c r="G33" s="29"/>
      <c r="H33" s="49"/>
      <c r="I33" s="10"/>
      <c r="J33" s="10"/>
      <c r="K33" s="10"/>
      <c r="L33" s="11"/>
    </row>
    <row r="34" spans="1:12" ht="12.75">
      <c r="A34" s="25">
        <v>33</v>
      </c>
      <c r="B34" s="29">
        <v>67</v>
      </c>
      <c r="C34" s="18" t="s">
        <v>60</v>
      </c>
      <c r="D34" s="18" t="s">
        <v>46</v>
      </c>
      <c r="E34" s="29">
        <v>75</v>
      </c>
      <c r="F34" s="49">
        <v>0.0027754629629629626</v>
      </c>
      <c r="G34" s="29"/>
      <c r="H34" s="49"/>
      <c r="I34" s="10"/>
      <c r="J34" s="10"/>
      <c r="K34" s="10"/>
      <c r="L34" s="11"/>
    </row>
    <row r="35" spans="1:12" ht="12.75">
      <c r="A35" s="25">
        <v>34</v>
      </c>
      <c r="B35" s="29">
        <v>28</v>
      </c>
      <c r="C35" s="11" t="s">
        <v>122</v>
      </c>
      <c r="D35" s="11" t="s">
        <v>46</v>
      </c>
      <c r="E35" s="29">
        <v>75</v>
      </c>
      <c r="F35" s="49">
        <v>0.0028974537037037037</v>
      </c>
      <c r="G35" s="29"/>
      <c r="H35" s="49"/>
      <c r="I35" s="10"/>
      <c r="J35" s="10"/>
      <c r="K35" s="10"/>
      <c r="L35" s="11"/>
    </row>
    <row r="36" spans="1:12" ht="12.75">
      <c r="A36" s="25">
        <v>35</v>
      </c>
      <c r="B36" s="29">
        <v>52</v>
      </c>
      <c r="C36" s="11" t="s">
        <v>22</v>
      </c>
      <c r="D36" s="11" t="s">
        <v>23</v>
      </c>
      <c r="E36" s="29">
        <v>75</v>
      </c>
      <c r="F36" s="49">
        <v>0.0031377314814814814</v>
      </c>
      <c r="G36" s="29"/>
      <c r="H36" s="49"/>
      <c r="I36" s="10"/>
      <c r="J36" s="10"/>
      <c r="K36" s="10"/>
      <c r="L36" s="11"/>
    </row>
    <row r="37" spans="1:12" ht="12.75">
      <c r="A37" s="25">
        <v>36</v>
      </c>
      <c r="B37" s="29">
        <v>57</v>
      </c>
      <c r="C37" s="18" t="s">
        <v>63</v>
      </c>
      <c r="D37" s="18" t="s">
        <v>46</v>
      </c>
      <c r="E37" s="29">
        <v>75</v>
      </c>
      <c r="F37" s="49">
        <v>0.003334259259259259</v>
      </c>
      <c r="G37" s="29"/>
      <c r="H37" s="49"/>
      <c r="I37" s="10"/>
      <c r="J37" s="10"/>
      <c r="K37" s="10"/>
      <c r="L37" s="11"/>
    </row>
    <row r="38" spans="1:12" ht="12.75">
      <c r="A38" s="25">
        <v>37</v>
      </c>
      <c r="B38" s="29">
        <v>17</v>
      </c>
      <c r="C38" s="11" t="s">
        <v>24</v>
      </c>
      <c r="D38" s="11" t="s">
        <v>12</v>
      </c>
      <c r="E38" s="29">
        <v>70</v>
      </c>
      <c r="F38" s="49">
        <v>0.0024452546296296297</v>
      </c>
      <c r="G38" s="29"/>
      <c r="H38" s="49"/>
      <c r="I38" s="10"/>
      <c r="J38" s="10"/>
      <c r="K38" s="10"/>
      <c r="L38" s="11"/>
    </row>
    <row r="39" spans="1:12" ht="12.75">
      <c r="A39" s="25">
        <v>38</v>
      </c>
      <c r="B39" s="29">
        <v>36</v>
      </c>
      <c r="C39" s="11" t="s">
        <v>115</v>
      </c>
      <c r="D39" s="11" t="s">
        <v>12</v>
      </c>
      <c r="E39" s="29">
        <v>70</v>
      </c>
      <c r="F39" s="49">
        <v>0.0027353009259259257</v>
      </c>
      <c r="G39" s="29"/>
      <c r="H39" s="49"/>
      <c r="I39" s="10"/>
      <c r="J39" s="10"/>
      <c r="K39" s="10"/>
      <c r="L39" s="11"/>
    </row>
    <row r="40" spans="1:12" ht="12.75">
      <c r="A40" s="25">
        <v>39</v>
      </c>
      <c r="B40" s="29">
        <v>47</v>
      </c>
      <c r="C40" s="11" t="s">
        <v>56</v>
      </c>
      <c r="D40" s="11" t="s">
        <v>23</v>
      </c>
      <c r="E40" s="29">
        <v>70</v>
      </c>
      <c r="F40" s="49">
        <v>0.0031312500000000004</v>
      </c>
      <c r="G40" s="29"/>
      <c r="H40" s="49"/>
      <c r="I40" s="10"/>
      <c r="J40" s="10"/>
      <c r="K40" s="10"/>
      <c r="L40" s="11"/>
    </row>
    <row r="41" spans="1:12" ht="12.75">
      <c r="A41" s="25">
        <v>40</v>
      </c>
      <c r="B41" s="29">
        <v>37</v>
      </c>
      <c r="C41" s="11" t="s">
        <v>62</v>
      </c>
      <c r="D41" s="11" t="s">
        <v>23</v>
      </c>
      <c r="E41" s="29">
        <v>65</v>
      </c>
      <c r="F41" s="49">
        <v>0.0027045138888888887</v>
      </c>
      <c r="G41" s="29"/>
      <c r="H41" s="49"/>
      <c r="I41" s="10"/>
      <c r="J41" s="10"/>
      <c r="K41" s="10"/>
      <c r="L41" s="11"/>
    </row>
    <row r="42" spans="1:12" ht="12.75">
      <c r="A42" s="25">
        <v>41</v>
      </c>
      <c r="B42" s="29">
        <v>64</v>
      </c>
      <c r="C42" s="11" t="s">
        <v>21</v>
      </c>
      <c r="D42" s="11" t="s">
        <v>19</v>
      </c>
      <c r="E42" s="29">
        <v>65</v>
      </c>
      <c r="F42" s="49">
        <v>0.0028039351851851853</v>
      </c>
      <c r="G42" s="29"/>
      <c r="H42" s="49"/>
      <c r="I42" s="10"/>
      <c r="J42" s="10"/>
      <c r="K42" s="10"/>
      <c r="L42" s="11"/>
    </row>
    <row r="43" spans="1:12" ht="12.75">
      <c r="A43" s="25">
        <v>42</v>
      </c>
      <c r="B43" s="29">
        <v>46</v>
      </c>
      <c r="C43" s="11" t="s">
        <v>32</v>
      </c>
      <c r="D43" s="11" t="s">
        <v>23</v>
      </c>
      <c r="E43" s="29">
        <v>65</v>
      </c>
      <c r="F43" s="49">
        <v>0.0030070601851851855</v>
      </c>
      <c r="G43" s="29"/>
      <c r="H43" s="49"/>
      <c r="I43" s="10"/>
      <c r="J43" s="10"/>
      <c r="K43" s="10"/>
      <c r="L43" s="11"/>
    </row>
    <row r="44" spans="1:12" ht="12.75">
      <c r="A44" s="25">
        <v>43</v>
      </c>
      <c r="B44" s="29">
        <v>65</v>
      </c>
      <c r="C44" s="11" t="s">
        <v>123</v>
      </c>
      <c r="D44" s="11" t="s">
        <v>53</v>
      </c>
      <c r="E44" s="50">
        <v>65</v>
      </c>
      <c r="F44" s="49">
        <v>0.0030287037037037036</v>
      </c>
      <c r="G44" s="29"/>
      <c r="H44" s="49"/>
      <c r="I44" s="10"/>
      <c r="J44" s="10"/>
      <c r="K44" s="10"/>
      <c r="L44" s="11"/>
    </row>
    <row r="45" spans="1:12" ht="12.75">
      <c r="A45" s="25">
        <v>44</v>
      </c>
      <c r="B45" s="29">
        <v>66</v>
      </c>
      <c r="C45" s="11" t="s">
        <v>119</v>
      </c>
      <c r="D45" s="18" t="s">
        <v>8</v>
      </c>
      <c r="E45" s="29">
        <v>65</v>
      </c>
      <c r="F45" s="49">
        <v>0.003917013888888889</v>
      </c>
      <c r="G45" s="29"/>
      <c r="H45" s="49"/>
      <c r="I45" s="10"/>
      <c r="J45" s="10"/>
      <c r="K45" s="10"/>
      <c r="L45" s="11"/>
    </row>
    <row r="46" spans="1:12" ht="12.75">
      <c r="A46" s="25">
        <v>45</v>
      </c>
      <c r="B46" s="29">
        <v>44</v>
      </c>
      <c r="C46" s="11" t="s">
        <v>117</v>
      </c>
      <c r="D46" s="11" t="s">
        <v>12</v>
      </c>
      <c r="E46" s="29">
        <v>60</v>
      </c>
      <c r="F46" s="49">
        <v>0.002525578703703704</v>
      </c>
      <c r="G46" s="29"/>
      <c r="H46" s="49"/>
      <c r="I46" s="10"/>
      <c r="J46" s="10"/>
      <c r="K46" s="10"/>
      <c r="L46" s="11"/>
    </row>
    <row r="47" spans="1:12" ht="12.75">
      <c r="A47" s="25">
        <v>46</v>
      </c>
      <c r="B47" s="29">
        <v>38</v>
      </c>
      <c r="C47" s="11" t="s">
        <v>124</v>
      </c>
      <c r="D47" s="11" t="s">
        <v>125</v>
      </c>
      <c r="E47" s="50">
        <v>60</v>
      </c>
      <c r="F47" s="49">
        <v>0.0027554398148148147</v>
      </c>
      <c r="G47" s="29"/>
      <c r="H47" s="49"/>
      <c r="I47" s="10"/>
      <c r="J47" s="10"/>
      <c r="K47" s="10"/>
      <c r="L47" s="18"/>
    </row>
    <row r="48" spans="1:12" ht="12.75">
      <c r="A48" s="25">
        <v>47</v>
      </c>
      <c r="B48" s="29">
        <v>59</v>
      </c>
      <c r="C48" s="11" t="s">
        <v>28</v>
      </c>
      <c r="D48" s="11" t="s">
        <v>19</v>
      </c>
      <c r="E48" s="29">
        <v>60</v>
      </c>
      <c r="F48" s="49">
        <v>0.003145486111111111</v>
      </c>
      <c r="G48" s="29"/>
      <c r="H48" s="49"/>
      <c r="I48" s="10"/>
      <c r="J48" s="10"/>
      <c r="K48" s="10"/>
      <c r="L48" s="11"/>
    </row>
    <row r="49" spans="1:12" ht="12.75">
      <c r="A49" s="25">
        <v>48</v>
      </c>
      <c r="B49" s="29">
        <v>68</v>
      </c>
      <c r="C49" s="11" t="s">
        <v>57</v>
      </c>
      <c r="D49" s="18" t="s">
        <v>58</v>
      </c>
      <c r="E49" s="29">
        <v>55</v>
      </c>
      <c r="F49" s="49">
        <v>0.002752314814814815</v>
      </c>
      <c r="G49" s="29"/>
      <c r="H49" s="49"/>
      <c r="I49" s="10"/>
      <c r="J49" s="10"/>
      <c r="K49" s="10"/>
      <c r="L49" s="11"/>
    </row>
    <row r="50" spans="1:12" ht="12.75">
      <c r="A50" s="25">
        <v>49</v>
      </c>
      <c r="B50" s="29">
        <v>54</v>
      </c>
      <c r="C50" s="11" t="s">
        <v>26</v>
      </c>
      <c r="D50" s="11" t="s">
        <v>19</v>
      </c>
      <c r="E50" s="29">
        <v>55</v>
      </c>
      <c r="F50" s="49">
        <v>0.003750347222222222</v>
      </c>
      <c r="G50" s="29"/>
      <c r="H50" s="49"/>
      <c r="I50" s="10"/>
      <c r="J50" s="10"/>
      <c r="K50" s="10"/>
      <c r="L50" s="11"/>
    </row>
    <row r="51" spans="1:12" ht="12.75">
      <c r="A51" s="67">
        <v>50</v>
      </c>
      <c r="B51" s="31">
        <v>58</v>
      </c>
      <c r="C51" s="32" t="s">
        <v>126</v>
      </c>
      <c r="D51" s="32" t="s">
        <v>125</v>
      </c>
      <c r="E51" s="13">
        <v>45</v>
      </c>
      <c r="F51" s="16">
        <v>0.0026702546296296296</v>
      </c>
      <c r="G51" s="13"/>
      <c r="H51" s="16"/>
      <c r="I51" s="21"/>
      <c r="J51" s="21"/>
      <c r="K51" s="21"/>
      <c r="L51" s="21"/>
    </row>
    <row r="52" spans="1:12" ht="12.75">
      <c r="A52" s="67">
        <v>51</v>
      </c>
      <c r="B52" s="31">
        <v>18</v>
      </c>
      <c r="C52" s="32" t="s">
        <v>67</v>
      </c>
      <c r="D52" s="32" t="s">
        <v>46</v>
      </c>
      <c r="E52" s="13">
        <v>30</v>
      </c>
      <c r="F52" s="16">
        <v>0.0029947916666666664</v>
      </c>
      <c r="G52" s="13"/>
      <c r="H52" s="16"/>
      <c r="I52" s="21"/>
      <c r="J52" s="21"/>
      <c r="K52" s="21"/>
      <c r="L52" s="21"/>
    </row>
    <row r="53" spans="1:12" ht="12.75">
      <c r="A53" s="67">
        <v>52</v>
      </c>
      <c r="B53" s="31">
        <v>39</v>
      </c>
      <c r="C53" s="32" t="s">
        <v>127</v>
      </c>
      <c r="D53" s="32" t="s">
        <v>58</v>
      </c>
      <c r="E53" s="13">
        <v>30</v>
      </c>
      <c r="F53" s="16">
        <v>0.003806134259259259</v>
      </c>
      <c r="G53" s="13"/>
      <c r="H53" s="16"/>
      <c r="I53" s="21"/>
      <c r="J53" s="21"/>
      <c r="K53" s="21"/>
      <c r="L53" s="21"/>
    </row>
    <row r="54" spans="2:12" ht="12.75">
      <c r="B54" s="31"/>
      <c r="C54" s="32"/>
      <c r="D54" s="32"/>
      <c r="E54" s="13"/>
      <c r="F54" s="13"/>
      <c r="G54" s="13"/>
      <c r="H54" s="16"/>
      <c r="I54" s="21"/>
      <c r="J54" s="21"/>
      <c r="K54" s="21"/>
      <c r="L54" s="21"/>
    </row>
  </sheetData>
  <sheetProtection/>
  <printOptions/>
  <pageMargins left="0.7874015748031497" right="0.3937007874015748" top="1.3779527559055118" bottom="0.7874015748031497" header="0.3937007874015748" footer="0.3937007874015748"/>
  <pageSetup orientation="portrait" paperSize="9" r:id="rId2"/>
  <headerFooter alignWithMargins="0">
    <oddHeader>&amp;L
&amp;"MS Sans Serif,Fett Kursiv"Gewicht Ziel Herren&amp;C&amp;"MS Sans Serif,Fett"&amp;14 53. Internationale Deutsche Casting-Meisterschaft
Halle  21. - 24.08.2008&amp;R
&amp;"MS Sans Serif,Fett Kursiv"Spinning Accuracy Skish Men</oddHeader>
    <oddFooter>&amp;R&amp;O&amp;G
&amp;"Microsoft Sans Serif,Standard"&amp;8Verband Deutscher Sportfischer e. V.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11.421875" defaultRowHeight="12.75"/>
  <cols>
    <col min="1" max="1" width="3.28125" style="19" bestFit="1" customWidth="1"/>
    <col min="2" max="2" width="4.7109375" style="19" bestFit="1" customWidth="1"/>
    <col min="3" max="3" width="18.00390625" style="51" bestFit="1" customWidth="1"/>
    <col min="4" max="4" width="21.57421875" style="19" bestFit="1" customWidth="1"/>
    <col min="5" max="5" width="9.8515625" style="19" bestFit="1" customWidth="1"/>
    <col min="6" max="6" width="10.421875" style="19" bestFit="1" customWidth="1"/>
    <col min="7" max="7" width="11.421875" style="19" customWidth="1"/>
    <col min="8" max="16384" width="11.421875" style="12" customWidth="1"/>
  </cols>
  <sheetData>
    <row r="1" spans="1:8" s="37" customFormat="1" ht="12.75">
      <c r="A1" s="1" t="s">
        <v>0</v>
      </c>
      <c r="B1" s="2" t="s">
        <v>1</v>
      </c>
      <c r="C1" s="33" t="s">
        <v>2</v>
      </c>
      <c r="D1" s="33" t="s">
        <v>3</v>
      </c>
      <c r="E1" s="38" t="s">
        <v>100</v>
      </c>
      <c r="F1" s="63" t="s">
        <v>101</v>
      </c>
      <c r="G1" s="34" t="s">
        <v>41</v>
      </c>
      <c r="H1" s="64"/>
    </row>
    <row r="2" spans="1:10" s="39" customFormat="1" ht="23.25" customHeight="1">
      <c r="A2" s="2">
        <v>1</v>
      </c>
      <c r="B2" s="2">
        <v>92</v>
      </c>
      <c r="C2" s="26" t="s">
        <v>35</v>
      </c>
      <c r="D2" s="26" t="s">
        <v>12</v>
      </c>
      <c r="E2" s="38">
        <v>66.09</v>
      </c>
      <c r="F2" s="35">
        <v>99.135</v>
      </c>
      <c r="G2" s="38">
        <v>72.38</v>
      </c>
      <c r="H2" s="71"/>
      <c r="I2" s="43"/>
      <c r="J2" s="26"/>
    </row>
    <row r="3" spans="1:10" s="39" customFormat="1" ht="12.75">
      <c r="A3" s="2">
        <v>2</v>
      </c>
      <c r="B3" s="2">
        <v>91</v>
      </c>
      <c r="C3" s="26" t="s">
        <v>33</v>
      </c>
      <c r="D3" s="26" t="s">
        <v>8</v>
      </c>
      <c r="E3" s="38">
        <v>63.99</v>
      </c>
      <c r="F3" s="35">
        <v>95.985</v>
      </c>
      <c r="G3" s="38">
        <v>71.73</v>
      </c>
      <c r="H3" s="71"/>
      <c r="I3" s="43"/>
      <c r="J3" s="26"/>
    </row>
    <row r="4" spans="1:10" s="39" customFormat="1" ht="12.75">
      <c r="A4" s="2">
        <v>3</v>
      </c>
      <c r="B4" s="2">
        <v>96</v>
      </c>
      <c r="C4" s="26" t="s">
        <v>69</v>
      </c>
      <c r="D4" s="28" t="s">
        <v>23</v>
      </c>
      <c r="E4" s="34">
        <v>59.63</v>
      </c>
      <c r="F4" s="35">
        <v>89.44500000000001</v>
      </c>
      <c r="G4" s="34">
        <v>68.51</v>
      </c>
      <c r="H4" s="71"/>
      <c r="I4" s="43"/>
      <c r="J4" s="26"/>
    </row>
    <row r="5" spans="1:10" ht="23.25" customHeight="1">
      <c r="A5" s="2">
        <v>4</v>
      </c>
      <c r="B5" s="13">
        <v>119</v>
      </c>
      <c r="C5" s="11" t="s">
        <v>71</v>
      </c>
      <c r="D5" s="18" t="s">
        <v>10</v>
      </c>
      <c r="E5" s="40">
        <v>66</v>
      </c>
      <c r="F5" s="41">
        <v>99</v>
      </c>
      <c r="G5" s="40">
        <v>68.25</v>
      </c>
      <c r="H5" s="72"/>
      <c r="I5" s="10"/>
      <c r="J5" s="11"/>
    </row>
    <row r="6" spans="1:10" ht="12.75">
      <c r="A6" s="2">
        <v>5</v>
      </c>
      <c r="B6" s="13">
        <v>113</v>
      </c>
      <c r="C6" s="11" t="s">
        <v>110</v>
      </c>
      <c r="D6" s="11" t="s">
        <v>12</v>
      </c>
      <c r="E6" s="42">
        <v>63.49</v>
      </c>
      <c r="F6" s="41">
        <v>95.235</v>
      </c>
      <c r="G6" s="42">
        <v>65.07</v>
      </c>
      <c r="H6" s="72"/>
      <c r="I6" s="10"/>
      <c r="J6" s="11"/>
    </row>
    <row r="7" spans="1:10" ht="12.75">
      <c r="A7" s="2">
        <v>6</v>
      </c>
      <c r="B7" s="13">
        <v>112</v>
      </c>
      <c r="C7" s="11" t="s">
        <v>34</v>
      </c>
      <c r="D7" s="11" t="s">
        <v>8</v>
      </c>
      <c r="E7" s="40">
        <v>62.36</v>
      </c>
      <c r="F7" s="41">
        <v>93.53999999999999</v>
      </c>
      <c r="G7" s="40">
        <v>60.97</v>
      </c>
      <c r="H7" s="72"/>
      <c r="I7" s="10"/>
      <c r="J7" s="11"/>
    </row>
    <row r="8" spans="1:10" ht="12.75">
      <c r="A8" s="2">
        <v>7</v>
      </c>
      <c r="B8" s="13">
        <v>118</v>
      </c>
      <c r="C8" s="11" t="s">
        <v>70</v>
      </c>
      <c r="D8" s="11" t="s">
        <v>19</v>
      </c>
      <c r="E8" s="40">
        <v>59.56</v>
      </c>
      <c r="F8" s="41">
        <v>89.34</v>
      </c>
      <c r="G8" s="40"/>
      <c r="H8" s="72"/>
      <c r="I8" s="10"/>
      <c r="J8" s="11"/>
    </row>
    <row r="9" spans="1:10" ht="12.75">
      <c r="A9" s="2">
        <v>8</v>
      </c>
      <c r="B9" s="13">
        <v>93</v>
      </c>
      <c r="C9" s="11" t="s">
        <v>109</v>
      </c>
      <c r="D9" s="18" t="s">
        <v>8</v>
      </c>
      <c r="E9" s="40">
        <v>58.45</v>
      </c>
      <c r="F9" s="41">
        <v>87.67500000000001</v>
      </c>
      <c r="G9" s="40"/>
      <c r="H9" s="72"/>
      <c r="I9" s="10"/>
      <c r="J9" s="11"/>
    </row>
    <row r="10" spans="1:10" ht="12.75">
      <c r="A10" s="2">
        <v>9</v>
      </c>
      <c r="B10" s="13">
        <v>111</v>
      </c>
      <c r="C10" s="11" t="s">
        <v>112</v>
      </c>
      <c r="D10" s="11" t="s">
        <v>12</v>
      </c>
      <c r="E10" s="40">
        <v>58.44</v>
      </c>
      <c r="F10" s="41">
        <v>87.66</v>
      </c>
      <c r="H10" s="10"/>
      <c r="I10" s="10"/>
      <c r="J10" s="11"/>
    </row>
    <row r="11" spans="1:10" ht="12.75">
      <c r="A11" s="2">
        <v>10</v>
      </c>
      <c r="B11" s="13">
        <v>117</v>
      </c>
      <c r="C11" s="11" t="s">
        <v>68</v>
      </c>
      <c r="D11" s="18" t="s">
        <v>10</v>
      </c>
      <c r="E11" s="40">
        <v>58.41</v>
      </c>
      <c r="F11" s="41">
        <v>87.615</v>
      </c>
      <c r="H11" s="10"/>
      <c r="I11" s="10"/>
      <c r="J11" s="11"/>
    </row>
    <row r="12" spans="1:10" ht="12.75">
      <c r="A12" s="2">
        <v>11</v>
      </c>
      <c r="B12" s="13">
        <v>97</v>
      </c>
      <c r="C12" s="11" t="s">
        <v>38</v>
      </c>
      <c r="D12" s="11" t="s">
        <v>31</v>
      </c>
      <c r="E12" s="40">
        <v>58.3</v>
      </c>
      <c r="F12" s="41">
        <v>87.44999999999999</v>
      </c>
      <c r="H12" s="10"/>
      <c r="I12" s="10"/>
      <c r="J12" s="11"/>
    </row>
    <row r="13" spans="1:10" ht="12.75">
      <c r="A13" s="2">
        <v>12</v>
      </c>
      <c r="B13" s="13">
        <v>121</v>
      </c>
      <c r="C13" s="11" t="s">
        <v>113</v>
      </c>
      <c r="D13" s="11" t="s">
        <v>8</v>
      </c>
      <c r="E13" s="40">
        <v>57.84</v>
      </c>
      <c r="F13" s="41">
        <v>86.76</v>
      </c>
      <c r="H13" s="10"/>
      <c r="I13" s="10"/>
      <c r="J13" s="11"/>
    </row>
    <row r="14" spans="1:10" ht="12.75">
      <c r="A14" s="2">
        <v>13</v>
      </c>
      <c r="B14" s="13">
        <v>94</v>
      </c>
      <c r="C14" s="11" t="s">
        <v>36</v>
      </c>
      <c r="D14" s="11" t="s">
        <v>8</v>
      </c>
      <c r="E14" s="40">
        <v>56.3</v>
      </c>
      <c r="F14" s="41">
        <v>84.44999999999999</v>
      </c>
      <c r="H14" s="10"/>
      <c r="I14" s="10"/>
      <c r="J14" s="11"/>
    </row>
    <row r="15" spans="1:10" ht="12.75">
      <c r="A15" s="2">
        <v>14</v>
      </c>
      <c r="B15" s="13">
        <v>101</v>
      </c>
      <c r="C15" s="11" t="s">
        <v>74</v>
      </c>
      <c r="D15" s="11" t="s">
        <v>53</v>
      </c>
      <c r="E15" s="40">
        <v>55.69</v>
      </c>
      <c r="F15" s="41">
        <v>83.535</v>
      </c>
      <c r="H15" s="10"/>
      <c r="I15" s="10"/>
      <c r="J15" s="11"/>
    </row>
    <row r="16" spans="1:10" ht="12.75">
      <c r="A16" s="2">
        <v>15</v>
      </c>
      <c r="B16" s="13">
        <v>95</v>
      </c>
      <c r="C16" s="11" t="s">
        <v>37</v>
      </c>
      <c r="D16" s="18" t="s">
        <v>10</v>
      </c>
      <c r="E16" s="40">
        <v>54.99</v>
      </c>
      <c r="F16" s="41">
        <v>82.485</v>
      </c>
      <c r="H16" s="10"/>
      <c r="I16" s="10"/>
      <c r="J16" s="11"/>
    </row>
    <row r="17" spans="1:10" ht="12.75">
      <c r="A17" s="2">
        <v>16</v>
      </c>
      <c r="B17" s="13">
        <v>116</v>
      </c>
      <c r="C17" s="11" t="s">
        <v>72</v>
      </c>
      <c r="D17" s="11" t="s">
        <v>23</v>
      </c>
      <c r="E17" s="40">
        <v>54.71</v>
      </c>
      <c r="F17" s="41">
        <v>82.065</v>
      </c>
      <c r="H17" s="10"/>
      <c r="I17" s="10"/>
      <c r="J17" s="11"/>
    </row>
    <row r="18" spans="1:10" ht="12.75">
      <c r="A18" s="2">
        <v>17</v>
      </c>
      <c r="B18" s="13">
        <v>100</v>
      </c>
      <c r="C18" s="11" t="s">
        <v>75</v>
      </c>
      <c r="D18" s="11" t="s">
        <v>23</v>
      </c>
      <c r="E18" s="40">
        <v>53.19</v>
      </c>
      <c r="F18" s="41">
        <v>79.785</v>
      </c>
      <c r="H18" s="10"/>
      <c r="I18" s="10"/>
      <c r="J18" s="11"/>
    </row>
    <row r="19" spans="1:10" ht="12.75">
      <c r="A19" s="2">
        <v>18</v>
      </c>
      <c r="B19" s="13">
        <v>99</v>
      </c>
      <c r="C19" s="11" t="s">
        <v>111</v>
      </c>
      <c r="D19" s="18" t="s">
        <v>12</v>
      </c>
      <c r="E19" s="40">
        <v>52.81</v>
      </c>
      <c r="F19" s="41">
        <v>79.215</v>
      </c>
      <c r="H19" s="10"/>
      <c r="I19" s="10"/>
      <c r="J19" s="11"/>
    </row>
    <row r="20" spans="1:10" ht="12.75">
      <c r="A20" s="2">
        <v>19</v>
      </c>
      <c r="B20" s="13">
        <v>120</v>
      </c>
      <c r="C20" s="11" t="s">
        <v>73</v>
      </c>
      <c r="D20" s="11" t="s">
        <v>53</v>
      </c>
      <c r="E20" s="40">
        <v>51.88</v>
      </c>
      <c r="F20" s="41">
        <v>77.82000000000001</v>
      </c>
      <c r="H20" s="10"/>
      <c r="I20" s="10"/>
      <c r="J20" s="11"/>
    </row>
    <row r="21" spans="1:10" ht="12.75">
      <c r="A21" s="2"/>
      <c r="B21" s="13"/>
      <c r="C21" s="11"/>
      <c r="D21" s="11"/>
      <c r="E21" s="40"/>
      <c r="F21" s="41"/>
      <c r="H21" s="10"/>
      <c r="I21" s="10"/>
      <c r="J21" s="11"/>
    </row>
    <row r="22" spans="1:10" ht="12.75">
      <c r="A22" s="2"/>
      <c r="B22" s="13"/>
      <c r="C22" s="11"/>
      <c r="D22" s="11"/>
      <c r="E22" s="40"/>
      <c r="F22" s="41"/>
      <c r="H22" s="10"/>
      <c r="I22" s="10"/>
      <c r="J22" s="11"/>
    </row>
    <row r="23" spans="2:10" ht="12.75">
      <c r="B23" s="13"/>
      <c r="C23" s="32"/>
      <c r="D23" s="32"/>
      <c r="E23" s="42"/>
      <c r="F23" s="41"/>
      <c r="H23" s="21"/>
      <c r="I23" s="21"/>
      <c r="J23" s="21"/>
    </row>
    <row r="24" spans="2:10" ht="12.75">
      <c r="B24" s="13"/>
      <c r="C24" s="32"/>
      <c r="D24" s="32"/>
      <c r="E24" s="42"/>
      <c r="F24" s="41"/>
      <c r="H24" s="21"/>
      <c r="I24" s="21"/>
      <c r="J24" s="21"/>
    </row>
    <row r="25" spans="2:10" ht="12.75">
      <c r="B25" s="13"/>
      <c r="C25" s="32"/>
      <c r="D25" s="32"/>
      <c r="E25" s="42"/>
      <c r="F25" s="41"/>
      <c r="H25" s="21"/>
      <c r="I25" s="21"/>
      <c r="J25" s="21"/>
    </row>
    <row r="26" spans="2:10" ht="12.75">
      <c r="B26" s="13"/>
      <c r="C26" s="32"/>
      <c r="D26" s="32"/>
      <c r="E26" s="42"/>
      <c r="F26" s="41"/>
      <c r="H26" s="21"/>
      <c r="I26" s="21"/>
      <c r="J26" s="21"/>
    </row>
  </sheetData>
  <sheetProtection/>
  <printOptions/>
  <pageMargins left="0.7874015748031497" right="0.7874015748031497" top="1.3779527559055118" bottom="0.984251968503937" header="0.3937007874015748" footer="0.5118110236220472"/>
  <pageSetup orientation="portrait" paperSize="9" r:id="rId2"/>
  <headerFooter alignWithMargins="0">
    <oddHeader>&amp;L
&amp;"MS Sans Serif,Fett Kursiv"Gewicht Weit Einhand 7.5 g Damen&amp;C&amp;"Microsoft Sans Serif,Fett"&amp;14 53. Internationale Deutsche Casting-Meisterschaft
Halle  21. - 24.08.2008&amp;R
&amp;"MS Sans Serif,Fett Kursiv"Spinning Distance Single Handed  7.5g Ladies</oddHeader>
    <oddFooter>&amp;R&amp;O&amp;G
&amp;"Microsoft Sans Serif,Standard"&amp;8Verband Deutscher Sportfischer e. V.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DCM 2008 Halle</dc:title>
  <dc:subject/>
  <dc:creator>Maik Schmidt + Carsten Pingel</dc:creator>
  <cp:keywords/>
  <dc:description>V2 bereinigt: LD D4 + 5-Kampf + Allround + Mannschaft</dc:description>
  <cp:lastModifiedBy>Klamet</cp:lastModifiedBy>
  <cp:lastPrinted>2008-08-23T11:26:57Z</cp:lastPrinted>
  <dcterms:created xsi:type="dcterms:W3CDTF">2007-08-23T17:07:13Z</dcterms:created>
  <dcterms:modified xsi:type="dcterms:W3CDTF">2008-08-24T09:29:34Z</dcterms:modified>
  <cp:category/>
  <cp:version/>
  <cp:contentType/>
  <cp:contentStatus/>
</cp:coreProperties>
</file>